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39752617-5461-4C9E-BE97-A5C764BDCF1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DG" sheetId="14" r:id="rId1"/>
    <sheet name="Nommage - Exemples" sheetId="13" r:id="rId2"/>
    <sheet name="1-6" sheetId="3" r:id="rId3"/>
    <sheet name="7-Compléments" sheetId="8" r:id="rId4"/>
  </sheets>
  <externalReferences>
    <externalReference r:id="rId5"/>
    <externalReference r:id="rId6"/>
  </externalReferences>
  <definedNames>
    <definedName name="_xlcn.LinkedTable_Tableau11" hidden="1">[1]!Tableau1</definedName>
    <definedName name="_xlcn.LinkedTable_Tableau111" hidden="1">[1]!Tableau1</definedName>
    <definedName name="_xlcn.WorksheetConnection_Palier5K5K201" hidden="1">[2]Métiers!$F$3:$F$28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lage" name="Plage" connection="WorksheetConnection_Palier 5!$K$5:$K$20"/>
          <x15:modelTable id="Tableau1-ce9e48e5-48f3-4312-a60b-5560debd6c18" name="Tableau1 1" connection="LinkedTable_Tableau11"/>
          <x15:modelTable id="Tableau1-70b93c49-a968-4e89-9f39-a8016424df5c" name="Tableau1" connection="LinkedTable_Tableau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F4" authorId="0" shapeId="0" xr:uid="{19CD3EFF-61F5-463A-B884-0DFCCACABCB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Concerne les maquettes site, layout tous bâtiment Leti</t>
        </r>
      </text>
    </comment>
    <comment ref="I4" authorId="0" shapeId="0" xr:uid="{A3F9DC83-6269-442E-A26F-6854BBDAA7E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Concerne tous les niveaux du batment</t>
        </r>
      </text>
    </comment>
    <comment ref="F5" authorId="0" shapeId="0" xr:uid="{1141803E-D865-4CC6-BD95-1E95AB94B69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Concerne les réseaux extérieurs, caniveaux, rack….tous documents administratifs</t>
        </r>
      </text>
    </comment>
    <comment ref="I5" authorId="0" shapeId="0" xr:uid="{D69DFBD1-13A5-4786-ABC5-8363E4B5D3F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Concerne les travauix façades, rapports...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LinkedTable_Tableau1" type="102" refreshedVersion="6" minRefreshableVersion="5">
    <extLst>
      <ext xmlns:x15="http://schemas.microsoft.com/office/spreadsheetml/2010/11/main" uri="{DE250136-89BD-433C-8126-D09CA5730AF9}">
        <x15:connection id="Tableau1-70b93c49-a968-4e89-9f39-a8016424df5c">
          <x15:rangePr sourceName="_xlcn.LinkedTable_Tableau11"/>
        </x15:connection>
      </ext>
    </extLst>
  </connection>
  <connection id="2" xr16:uid="{00000000-0015-0000-FFFF-FFFF01000000}" name="LinkedTable_Tableau11" type="102" refreshedVersion="6" minRefreshableVersion="5">
    <extLst>
      <ext xmlns:x15="http://schemas.microsoft.com/office/spreadsheetml/2010/11/main" uri="{DE250136-89BD-433C-8126-D09CA5730AF9}">
        <x15:connection id="Tableau1-ce9e48e5-48f3-4312-a60b-5560debd6c18">
          <x15:rangePr sourceName="_xlcn.LinkedTable_Tableau111"/>
        </x15:connection>
      </ext>
    </extLst>
  </connection>
  <connection id="3" xr16:uid="{00000000-0015-0000-FFFF-FFFF02000000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4" xr16:uid="{00000000-0015-0000-FFFF-FFFF03000000}" name="WorksheetConnection_Palier 5!$K$5:$K$20" type="102" refreshedVersion="6" minRefreshableVersion="5">
    <extLst>
      <ext xmlns:x15="http://schemas.microsoft.com/office/spreadsheetml/2010/11/main" uri="{DE250136-89BD-433C-8126-D09CA5730AF9}">
        <x15:connection id="Plage" autoDelete="1">
          <x15:rangePr sourceName="_xlcn.WorksheetConnection_Palier5K5K201"/>
        </x15:connection>
      </ext>
    </extLst>
  </connection>
</connections>
</file>

<file path=xl/sharedStrings.xml><?xml version="1.0" encoding="utf-8"?>
<sst xmlns="http://schemas.openxmlformats.org/spreadsheetml/2006/main" count="2917" uniqueCount="2092">
  <si>
    <t>Palier 1</t>
  </si>
  <si>
    <t>Site</t>
  </si>
  <si>
    <t>GRE</t>
  </si>
  <si>
    <t>Palier 2</t>
  </si>
  <si>
    <t>Batiment</t>
  </si>
  <si>
    <t>Palier 3</t>
  </si>
  <si>
    <t>Niveau</t>
  </si>
  <si>
    <t>TN</t>
  </si>
  <si>
    <t>HN</t>
  </si>
  <si>
    <t>N-2</t>
  </si>
  <si>
    <t>N-1</t>
  </si>
  <si>
    <t>N0</t>
  </si>
  <si>
    <t>N+1</t>
  </si>
  <si>
    <t>N+2</t>
  </si>
  <si>
    <t>N+3</t>
  </si>
  <si>
    <t>N+4</t>
  </si>
  <si>
    <t>N+5</t>
  </si>
  <si>
    <t>N+8</t>
  </si>
  <si>
    <t>N+6</t>
  </si>
  <si>
    <t>N+7</t>
  </si>
  <si>
    <t>_</t>
  </si>
  <si>
    <t>ÉtapeProjet</t>
  </si>
  <si>
    <t>FAISA</t>
  </si>
  <si>
    <t>Etude de faisabilité</t>
  </si>
  <si>
    <t>ESQ</t>
  </si>
  <si>
    <t>Esquisse</t>
  </si>
  <si>
    <t>DP</t>
  </si>
  <si>
    <t>Déclaration préalable</t>
  </si>
  <si>
    <t>PC</t>
  </si>
  <si>
    <t>Permis de construire</t>
  </si>
  <si>
    <t>AVP</t>
  </si>
  <si>
    <t>Etude d'avant-projet</t>
  </si>
  <si>
    <t>APS</t>
  </si>
  <si>
    <t>Avant-projet sommaire</t>
  </si>
  <si>
    <t>APD</t>
  </si>
  <si>
    <t>Avant-projet définitif</t>
  </si>
  <si>
    <t>PRO</t>
  </si>
  <si>
    <t>Projet</t>
  </si>
  <si>
    <t>PRO REF</t>
  </si>
  <si>
    <t>Projet référencé</t>
  </si>
  <si>
    <t>DCE</t>
  </si>
  <si>
    <t>Dossier de consultation des entreprises</t>
  </si>
  <si>
    <t>EXE</t>
  </si>
  <si>
    <t>Etudes d'Exécution</t>
  </si>
  <si>
    <t>TQC</t>
  </si>
  <si>
    <t>Tel que construit</t>
  </si>
  <si>
    <t>DOE</t>
  </si>
  <si>
    <t>GEM</t>
  </si>
  <si>
    <t>Gestion Exploitation Maintenance</t>
  </si>
  <si>
    <t>Archives</t>
  </si>
  <si>
    <t>Palier 4</t>
  </si>
  <si>
    <t>Étape Projet</t>
  </si>
  <si>
    <t>Tous niveaux</t>
  </si>
  <si>
    <t>40 entier</t>
  </si>
  <si>
    <t>41 entier</t>
  </si>
  <si>
    <t>Grenoble</t>
  </si>
  <si>
    <t>Master</t>
  </si>
  <si>
    <t>PID</t>
  </si>
  <si>
    <t>Métier</t>
  </si>
  <si>
    <t>AADS</t>
  </si>
  <si>
    <t>Électricité</t>
  </si>
  <si>
    <t>Elec</t>
  </si>
  <si>
    <t>Exploitation Approvisionnement</t>
  </si>
  <si>
    <t>Appro</t>
  </si>
  <si>
    <t>Exploitation Logistique</t>
  </si>
  <si>
    <t>Log</t>
  </si>
  <si>
    <t>Exploitation Maintenance</t>
  </si>
  <si>
    <t>Maint</t>
  </si>
  <si>
    <t>HVAC</t>
  </si>
  <si>
    <t>Travaux Bâtiments</t>
  </si>
  <si>
    <t>Travaux Hookup</t>
  </si>
  <si>
    <t>Secu</t>
  </si>
  <si>
    <t>Flu</t>
  </si>
  <si>
    <t>Complément</t>
  </si>
  <si>
    <t>ACS</t>
  </si>
  <si>
    <t>VPE</t>
  </si>
  <si>
    <t>VIDE PROCESS EQUIPEMENT</t>
  </si>
  <si>
    <t>VPI</t>
  </si>
  <si>
    <t>VIDE SERVICE / PIPETTE</t>
  </si>
  <si>
    <t>VDM</t>
  </si>
  <si>
    <t>POMPAGE</t>
  </si>
  <si>
    <t>N2S</t>
  </si>
  <si>
    <t>AZOTE SERVICE</t>
  </si>
  <si>
    <t>N2P</t>
  </si>
  <si>
    <t>AZOTE PROCESS</t>
  </si>
  <si>
    <t>N2L</t>
  </si>
  <si>
    <t>AZOTE LIQUIDE</t>
  </si>
  <si>
    <t>Ar</t>
  </si>
  <si>
    <t xml:space="preserve">ARGON </t>
  </si>
  <si>
    <t>O2I</t>
  </si>
  <si>
    <t>OXYGENE INDUSTRIEL</t>
  </si>
  <si>
    <t>O2P</t>
  </si>
  <si>
    <t>OXYGENE PROCESS</t>
  </si>
  <si>
    <t>He</t>
  </si>
  <si>
    <t xml:space="preserve">HELIUM
</t>
  </si>
  <si>
    <t>GdV</t>
  </si>
  <si>
    <t>CO2</t>
  </si>
  <si>
    <t>ERP</t>
  </si>
  <si>
    <t>EDV</t>
  </si>
  <si>
    <t>EAU DE VILLE</t>
  </si>
  <si>
    <t>EVSP</t>
  </si>
  <si>
    <t>EDS</t>
  </si>
  <si>
    <t>ECS</t>
  </si>
  <si>
    <t>EDI</t>
  </si>
  <si>
    <t xml:space="preserve">EAU DEIONISEE </t>
  </si>
  <si>
    <t>EUP</t>
  </si>
  <si>
    <t xml:space="preserve">EAU ULTRA PURE </t>
  </si>
  <si>
    <t>EA</t>
  </si>
  <si>
    <t>EAU ADOUCIE</t>
  </si>
  <si>
    <t>EAU ADOUCIE SCRUBBER</t>
  </si>
  <si>
    <t>EI</t>
  </si>
  <si>
    <t>EAU INDUSTRIELLE</t>
  </si>
  <si>
    <t>ESAC</t>
  </si>
  <si>
    <t>Evacuation Solutions Acides Concentrés</t>
  </si>
  <si>
    <t>ESAD</t>
  </si>
  <si>
    <t>Evacuation Solutions Sulfuriques (SPM, CARO)</t>
  </si>
  <si>
    <t>ESB</t>
  </si>
  <si>
    <t>Evacuation Solutions Base</t>
  </si>
  <si>
    <t>ESAF</t>
  </si>
  <si>
    <t>Evacuation Solutions Fluorées / Phosphorées</t>
  </si>
  <si>
    <t>Evacuation Solutions Cadmium</t>
  </si>
  <si>
    <t>Evacuation Solutions Cuivre (et Métaux Lourds)</t>
  </si>
  <si>
    <t>ESCMP</t>
  </si>
  <si>
    <t>Evacuation Solutions Slurries CMP</t>
  </si>
  <si>
    <t>ESS</t>
  </si>
  <si>
    <t>Evacuation Solutions Solvants</t>
  </si>
  <si>
    <t>Evacuation Solutions Brome_Méthanol</t>
  </si>
  <si>
    <t>Recyclage des eaux EUP (Très bonne qualité)</t>
  </si>
  <si>
    <t>Recyclage des eaux de rinçage (Eaux qualité moyenne)</t>
  </si>
  <si>
    <t>SDPC</t>
  </si>
  <si>
    <t>Système de distribution Produit Chimique</t>
  </si>
  <si>
    <t>SRPC</t>
  </si>
  <si>
    <t>Système de Récupération Produit Chimique</t>
  </si>
  <si>
    <t>EXTH</t>
  </si>
  <si>
    <t>EXTRACTION THERMIQUE</t>
  </si>
  <si>
    <t>EXC</t>
  </si>
  <si>
    <t>EXTRACTION CHALEUR</t>
  </si>
  <si>
    <t>EXPR</t>
  </si>
  <si>
    <t>EXTRACTION CHIMIE GAZ BASEMENT</t>
  </si>
  <si>
    <t>EXCH</t>
  </si>
  <si>
    <t>EXTRACTION CHIMIE (A/B ET SOLVANT)</t>
  </si>
  <si>
    <t>EXA</t>
  </si>
  <si>
    <t>EXTRACTION ACIDE</t>
  </si>
  <si>
    <t>EXB</t>
  </si>
  <si>
    <t>EXTRACTION BASE</t>
  </si>
  <si>
    <t>EXS</t>
  </si>
  <si>
    <t>EXTRACTION SOLVANT</t>
  </si>
  <si>
    <t>EXSC</t>
  </si>
  <si>
    <t>EXTRACTION SCRUBBER</t>
  </si>
  <si>
    <t>EXPV</t>
  </si>
  <si>
    <t>EXTRACTION POMPE A VIDE</t>
  </si>
  <si>
    <t>EXCL</t>
  </si>
  <si>
    <t>EXTRACTION LOCAL CHIMIE</t>
  </si>
  <si>
    <t>EXSG</t>
  </si>
  <si>
    <t>EXTRACTION LOCAL GAZ</t>
  </si>
  <si>
    <t>EVENT HYDROGENE</t>
  </si>
  <si>
    <t>EVENT AZOTE LIQUIDE</t>
  </si>
  <si>
    <t>CTA</t>
  </si>
  <si>
    <t>CENTRALE DE TRAITEMENT D'AIR</t>
  </si>
  <si>
    <t>EF</t>
  </si>
  <si>
    <t>EAU FROIDE 16°C</t>
  </si>
  <si>
    <t>EG</t>
  </si>
  <si>
    <t>EAU GLACEE</t>
  </si>
  <si>
    <t>EC</t>
  </si>
  <si>
    <t>EAU CHAUDE</t>
  </si>
  <si>
    <t>Téléalarme</t>
  </si>
  <si>
    <t>Aéraulique</t>
  </si>
  <si>
    <t>Analyse fonctionnelle</t>
  </si>
  <si>
    <t>Lot</t>
  </si>
  <si>
    <t>ACP</t>
  </si>
  <si>
    <t>AIR COMPRIME PROCESS</t>
  </si>
  <si>
    <t>AIR COMPRIME SERVICE</t>
  </si>
  <si>
    <t>3E</t>
  </si>
  <si>
    <t>Eau Energie Environnement</t>
  </si>
  <si>
    <t>Synoptique</t>
  </si>
  <si>
    <t>Sureté de fonctionnement</t>
  </si>
  <si>
    <t>Palier 5</t>
  </si>
  <si>
    <t>SYN</t>
  </si>
  <si>
    <t>ARC</t>
  </si>
  <si>
    <t>INC</t>
  </si>
  <si>
    <t>DIT</t>
  </si>
  <si>
    <t>DEC</t>
  </si>
  <si>
    <t>DAM</t>
  </si>
  <si>
    <t>GRO</t>
  </si>
  <si>
    <t>VRD</t>
  </si>
  <si>
    <t>STR</t>
  </si>
  <si>
    <t>SER</t>
  </si>
  <si>
    <t>MNE</t>
  </si>
  <si>
    <t>COV</t>
  </si>
  <si>
    <t>BAR</t>
  </si>
  <si>
    <t>MNI</t>
  </si>
  <si>
    <t>BUN</t>
  </si>
  <si>
    <t>CLT</t>
  </si>
  <si>
    <t>PLT</t>
  </si>
  <si>
    <t>PLB</t>
  </si>
  <si>
    <t>PEI</t>
  </si>
  <si>
    <t>SOL</t>
  </si>
  <si>
    <t>CAR</t>
  </si>
  <si>
    <t>PMO</t>
  </si>
  <si>
    <t>POR</t>
  </si>
  <si>
    <t>MAN</t>
  </si>
  <si>
    <t>HUT</t>
  </si>
  <si>
    <t>CHA</t>
  </si>
  <si>
    <t>FFU</t>
  </si>
  <si>
    <t>CLO</t>
  </si>
  <si>
    <t>FPL</t>
  </si>
  <si>
    <t>NET</t>
  </si>
  <si>
    <t>CVC</t>
  </si>
  <si>
    <t>EXT</t>
  </si>
  <si>
    <t>ELE</t>
  </si>
  <si>
    <t>ELI</t>
  </si>
  <si>
    <t>SPV</t>
  </si>
  <si>
    <t>DTG</t>
  </si>
  <si>
    <t>SGZ</t>
  </si>
  <si>
    <t>TEL</t>
  </si>
  <si>
    <t>FLU</t>
  </si>
  <si>
    <t>GAZ</t>
  </si>
  <si>
    <t>GSP</t>
  </si>
  <si>
    <t>PRI</t>
  </si>
  <si>
    <t>QLF</t>
  </si>
  <si>
    <t>EXP</t>
  </si>
  <si>
    <t>Palier 6</t>
  </si>
  <si>
    <t>CCF</t>
  </si>
  <si>
    <t>CLAPET COUPE FEU</t>
  </si>
  <si>
    <t xml:space="preserve">Matrice </t>
  </si>
  <si>
    <t xml:space="preserve">Notice </t>
  </si>
  <si>
    <t xml:space="preserve">Schéma </t>
  </si>
  <si>
    <t>Fiche technique</t>
  </si>
  <si>
    <t>AERAU</t>
  </si>
  <si>
    <t>DESENFUMAGE</t>
  </si>
  <si>
    <t>REGUL</t>
  </si>
  <si>
    <t>REGULATION</t>
  </si>
  <si>
    <t>PV</t>
  </si>
  <si>
    <t>Audit</t>
  </si>
  <si>
    <t>Note de calculs</t>
  </si>
  <si>
    <t>Mise en service</t>
  </si>
  <si>
    <t>Documents</t>
  </si>
  <si>
    <t>ARM</t>
  </si>
  <si>
    <t>ARMOIRE DE COMMANDE</t>
  </si>
  <si>
    <t>ARE</t>
  </si>
  <si>
    <t>ARMOIRE ELECTRIQUE</t>
  </si>
  <si>
    <t>AU</t>
  </si>
  <si>
    <t>Arret d'urgence</t>
  </si>
  <si>
    <t>CFO</t>
  </si>
  <si>
    <t>CFA</t>
  </si>
  <si>
    <t xml:space="preserve">COURANT FORT </t>
  </si>
  <si>
    <t>COURANT FAIBLE</t>
  </si>
  <si>
    <t>APP</t>
  </si>
  <si>
    <t>APPAREILLAGE</t>
  </si>
  <si>
    <t>INV</t>
  </si>
  <si>
    <t>INVERSEUR DE SOURCE</t>
  </si>
  <si>
    <t>JDB</t>
  </si>
  <si>
    <t>JEU DE BARRRE</t>
  </si>
  <si>
    <t>SIGN</t>
  </si>
  <si>
    <t>SIGNALISATION</t>
  </si>
  <si>
    <t>ECL</t>
  </si>
  <si>
    <t>ECLAIRAGE</t>
  </si>
  <si>
    <t>CHEMIN</t>
  </si>
  <si>
    <t>CHEMINEMENT</t>
  </si>
  <si>
    <t>VDI</t>
  </si>
  <si>
    <t>VOIX DONNEES IMAGES</t>
  </si>
  <si>
    <t>ABBA1</t>
  </si>
  <si>
    <t>ABRASIMET1</t>
  </si>
  <si>
    <t>AC_CT200A</t>
  </si>
  <si>
    <t>AC_CT200B</t>
  </si>
  <si>
    <t>AC_EVA451</t>
  </si>
  <si>
    <t>AC_EVA760_A</t>
  </si>
  <si>
    <t>ACCUSIZER1</t>
  </si>
  <si>
    <t>ACCUSIZER2</t>
  </si>
  <si>
    <t>ACS300A</t>
  </si>
  <si>
    <t>ACTEMIUM1</t>
  </si>
  <si>
    <t>AET1</t>
  </si>
  <si>
    <t>AET2</t>
  </si>
  <si>
    <t>AFM_BAG</t>
  </si>
  <si>
    <t>AFM_DIMENSION1</t>
  </si>
  <si>
    <t>AFM_DME1</t>
  </si>
  <si>
    <t>AFM_FASTSCAN_1</t>
  </si>
  <si>
    <t>AFM_ICON1</t>
  </si>
  <si>
    <t>AFM_STM_UHV1</t>
  </si>
  <si>
    <t>AFM_UHV_VT1</t>
  </si>
  <si>
    <t>AGORA</t>
  </si>
  <si>
    <t>AIXTRON_CRIUS1</t>
  </si>
  <si>
    <t>AIXTRON_G5A</t>
  </si>
  <si>
    <t>AIXTRON1</t>
  </si>
  <si>
    <t>ALCATEL4</t>
  </si>
  <si>
    <t>ALLEGRO1</t>
  </si>
  <si>
    <t>ALS1</t>
  </si>
  <si>
    <t>ALTA_CVD200B</t>
  </si>
  <si>
    <t>ALTISURF_520A</t>
  </si>
  <si>
    <t>ALTISURF_520B</t>
  </si>
  <si>
    <t>ALTISURF_530A</t>
  </si>
  <si>
    <t>ANALYSE_DEFAILLANCE</t>
  </si>
  <si>
    <t>ANCOLYSER1</t>
  </si>
  <si>
    <t>APR300A</t>
  </si>
  <si>
    <t>ARCHER_100A</t>
  </si>
  <si>
    <t>ARCHER_600A</t>
  </si>
  <si>
    <t>ARMOIRE_ANHYDRE1</t>
  </si>
  <si>
    <t>ARMOIRE_RETICULE1</t>
  </si>
  <si>
    <t>ASM_XP4A</t>
  </si>
  <si>
    <t>ASM100A</t>
  </si>
  <si>
    <t>ASM300A</t>
  </si>
  <si>
    <t>ASML_NXT1</t>
  </si>
  <si>
    <t>ASML_NXT2</t>
  </si>
  <si>
    <t>AST1</t>
  </si>
  <si>
    <t>ATR60LF_1</t>
  </si>
  <si>
    <t>AUTOLOADER_2</t>
  </si>
  <si>
    <t>AXIOSPECT_300A</t>
  </si>
  <si>
    <t>AXIOSPECT_300B</t>
  </si>
  <si>
    <t>AXIOTRON2</t>
  </si>
  <si>
    <t>AXIOTRON3</t>
  </si>
  <si>
    <t>BA8A</t>
  </si>
  <si>
    <t>BAC_US_064</t>
  </si>
  <si>
    <t>BAC_US_065</t>
  </si>
  <si>
    <t>BAG_END5500LI1</t>
  </si>
  <si>
    <t>BAG1</t>
  </si>
  <si>
    <t>BAL10</t>
  </si>
  <si>
    <t>BAL101</t>
  </si>
  <si>
    <t>BAL102</t>
  </si>
  <si>
    <t>BAL11</t>
  </si>
  <si>
    <t>BAL12</t>
  </si>
  <si>
    <t>BAL125</t>
  </si>
  <si>
    <t>BAL3</t>
  </si>
  <si>
    <t>BAL303</t>
  </si>
  <si>
    <t>BAL37</t>
  </si>
  <si>
    <t>BAL4</t>
  </si>
  <si>
    <t>BAL401</t>
  </si>
  <si>
    <t>BAL45</t>
  </si>
  <si>
    <t>BAL6</t>
  </si>
  <si>
    <t>BAL600</t>
  </si>
  <si>
    <t>BAL79</t>
  </si>
  <si>
    <t>BAL8</t>
  </si>
  <si>
    <t>BAL9</t>
  </si>
  <si>
    <t>BAL921</t>
  </si>
  <si>
    <t>BANC_OPTOMECA</t>
  </si>
  <si>
    <t>BANC_RGA_HR1</t>
  </si>
  <si>
    <t>BANC_RGA_TDS1</t>
  </si>
  <si>
    <t>BANC_SPHERE_OPTIC1</t>
  </si>
  <si>
    <t>BARATTE3</t>
  </si>
  <si>
    <t>BARLOWORD_1</t>
  </si>
  <si>
    <t>BARREL1</t>
  </si>
  <si>
    <t>BASE_TRANSFERT_A</t>
  </si>
  <si>
    <t>BATCH_SPRAY1</t>
  </si>
  <si>
    <t>BATCHSST1</t>
  </si>
  <si>
    <t>BATCHSST2</t>
  </si>
  <si>
    <t>BATCHSST3</t>
  </si>
  <si>
    <t>BIORAD1</t>
  </si>
  <si>
    <t>BOITE_A_GANTS1</t>
  </si>
  <si>
    <t>BONDTEC53A</t>
  </si>
  <si>
    <t>BRILLANT_220</t>
  </si>
  <si>
    <t>BROOKFIELD1</t>
  </si>
  <si>
    <t>BRUIT1</t>
  </si>
  <si>
    <t>BRUIT2</t>
  </si>
  <si>
    <t>BRUIT3</t>
  </si>
  <si>
    <t>BRUKER_DNP400A</t>
  </si>
  <si>
    <t>BRUKER_DNP400B</t>
  </si>
  <si>
    <t>BRUKER_RMN200A</t>
  </si>
  <si>
    <t>BSL1</t>
  </si>
  <si>
    <t>BSL2</t>
  </si>
  <si>
    <t>BSL3</t>
  </si>
  <si>
    <t>CANEL300A</t>
  </si>
  <si>
    <t>CANON_ADB1</t>
  </si>
  <si>
    <t>CANON_ADB2</t>
  </si>
  <si>
    <t>CANON5510IZ1</t>
  </si>
  <si>
    <t>CARBOLITE1</t>
  </si>
  <si>
    <t>CARY_7000A</t>
  </si>
  <si>
    <t>CATHODO1</t>
  </si>
  <si>
    <t>CENT300_LTM2</t>
  </si>
  <si>
    <t>CENT300A</t>
  </si>
  <si>
    <t>CENT300TT1</t>
  </si>
  <si>
    <t>CENT5200A</t>
  </si>
  <si>
    <t>CENT5200B</t>
  </si>
  <si>
    <t>CENT5200C</t>
  </si>
  <si>
    <t>CENT5200D</t>
  </si>
  <si>
    <t>CENT5200G</t>
  </si>
  <si>
    <t>CENT5200H</t>
  </si>
  <si>
    <t>CENT5200J</t>
  </si>
  <si>
    <t>CENTAP</t>
  </si>
  <si>
    <t>CENTAR1</t>
  </si>
  <si>
    <t>CENTREUR_COLLAGE_LI</t>
  </si>
  <si>
    <t>CENTRIS1</t>
  </si>
  <si>
    <t>CHAL_032</t>
  </si>
  <si>
    <t>CHAL_072</t>
  </si>
  <si>
    <t>CHAL_073</t>
  </si>
  <si>
    <t>CHAL_153</t>
  </si>
  <si>
    <t>CHAL_310</t>
  </si>
  <si>
    <t>CHAL_326A</t>
  </si>
  <si>
    <t>CHAL_326B</t>
  </si>
  <si>
    <t>CHAMBRE_DE_REACTIVITÉ_1</t>
  </si>
  <si>
    <t>CHAMBRE_SOUS_VIDE_NEMS</t>
  </si>
  <si>
    <t>CHIFFONNETTE_LLO</t>
  </si>
  <si>
    <t>CINCINATTI_1</t>
  </si>
  <si>
    <t>CINCINATTI_2</t>
  </si>
  <si>
    <t>CINCINATTI_3</t>
  </si>
  <si>
    <t>CIRCLE_KRONOS1190A</t>
  </si>
  <si>
    <t>CLN200A</t>
  </si>
  <si>
    <t>CMB1</t>
  </si>
  <si>
    <t>CMP460D</t>
  </si>
  <si>
    <t>CMP460E</t>
  </si>
  <si>
    <t>CMP460F</t>
  </si>
  <si>
    <t>COMET_3D1</t>
  </si>
  <si>
    <t>COMPA1</t>
  </si>
  <si>
    <t>COMPLUS_4T</t>
  </si>
  <si>
    <t>CONDOR_250A</t>
  </si>
  <si>
    <t>CONSOLE_SB1</t>
  </si>
  <si>
    <t>CONSOLE_SB2</t>
  </si>
  <si>
    <t>CONSOLE_SB3</t>
  </si>
  <si>
    <t>CONTRADE_1</t>
  </si>
  <si>
    <t>CONTRADE_2</t>
  </si>
  <si>
    <t>CONTRAINTES</t>
  </si>
  <si>
    <t>CORIAL1</t>
  </si>
  <si>
    <t>CORIAL2</t>
  </si>
  <si>
    <t>CRACKING1</t>
  </si>
  <si>
    <t>CRESBOX1</t>
  </si>
  <si>
    <t>CROLLES_IMMERSION</t>
  </si>
  <si>
    <t>CRYO_SUBSTITUTION1</t>
  </si>
  <si>
    <t>CRYSTA01</t>
  </si>
  <si>
    <t>CRYSTA02</t>
  </si>
  <si>
    <t>CV_MAP1</t>
  </si>
  <si>
    <t>CVS1</t>
  </si>
  <si>
    <t>CW2000_S1</t>
  </si>
  <si>
    <t>D8_DISCOVER</t>
  </si>
  <si>
    <t>D8_DISCOVER2</t>
  </si>
  <si>
    <t>D8_FABLINE1</t>
  </si>
  <si>
    <t>DAGE_1</t>
  </si>
  <si>
    <t>DANSKART1</t>
  </si>
  <si>
    <t>DATACON_2</t>
  </si>
  <si>
    <t>DBLI1</t>
  </si>
  <si>
    <t>DEGAZ_019</t>
  </si>
  <si>
    <t>DEGAZ_043</t>
  </si>
  <si>
    <t>DEGAZ_067</t>
  </si>
  <si>
    <t>DEGAZ_070</t>
  </si>
  <si>
    <t>DEGAZ_071</t>
  </si>
  <si>
    <t>DEGAZ_160</t>
  </si>
  <si>
    <t>DEGAZ_358</t>
  </si>
  <si>
    <t>DEGAZ_H</t>
  </si>
  <si>
    <t>DEK_710A</t>
  </si>
  <si>
    <t>DEKTAK_2_6</t>
  </si>
  <si>
    <t>DEKTAK_3_5</t>
  </si>
  <si>
    <t>DEKTAK_XT1</t>
  </si>
  <si>
    <t>DEKTAK_XT2</t>
  </si>
  <si>
    <t>DEKTAK_XT3</t>
  </si>
  <si>
    <t>DEKTAK_XT4</t>
  </si>
  <si>
    <t>DELAMINATOR1</t>
  </si>
  <si>
    <t>DESSICATEUR1</t>
  </si>
  <si>
    <t>DHM_R2000A</t>
  </si>
  <si>
    <t>DHS1100</t>
  </si>
  <si>
    <t>DIGIDROP1</t>
  </si>
  <si>
    <t>DILUGAZ1</t>
  </si>
  <si>
    <t>DIMATIX1</t>
  </si>
  <si>
    <t>DISCO_CLEAN1</t>
  </si>
  <si>
    <t>DISCO_DICE1</t>
  </si>
  <si>
    <t>DISCO_DOPT100A</t>
  </si>
  <si>
    <t>DISCO_DOPT200A</t>
  </si>
  <si>
    <t>DISCO_LLO1</t>
  </si>
  <si>
    <t>DISCO1</t>
  </si>
  <si>
    <t>DISCO10</t>
  </si>
  <si>
    <t>DISCO11</t>
  </si>
  <si>
    <t>DISCO12</t>
  </si>
  <si>
    <t>DISCO2</t>
  </si>
  <si>
    <t>DISCO3</t>
  </si>
  <si>
    <t>DISCO3.5</t>
  </si>
  <si>
    <t>DISCO4</t>
  </si>
  <si>
    <t>DISCO5</t>
  </si>
  <si>
    <t>DISCO7</t>
  </si>
  <si>
    <t>DISCO8</t>
  </si>
  <si>
    <t>DISCO9</t>
  </si>
  <si>
    <t>DISPERMAT_CV3_PLUS</t>
  </si>
  <si>
    <t>DLTS2</t>
  </si>
  <si>
    <t>DNS_FC821L</t>
  </si>
  <si>
    <t>DNS_SU3100A</t>
  </si>
  <si>
    <t>DNS_SU3100B</t>
  </si>
  <si>
    <t>DNS_SU3200C</t>
  </si>
  <si>
    <t>DNSRF3</t>
  </si>
  <si>
    <t>DP650_2_6</t>
  </si>
  <si>
    <t>DP650_3_5</t>
  </si>
  <si>
    <t>DSA100A</t>
  </si>
  <si>
    <t>DSC_Q200A</t>
  </si>
  <si>
    <t>DTX1</t>
  </si>
  <si>
    <t>DWL2000A</t>
  </si>
  <si>
    <t>E500A</t>
  </si>
  <si>
    <t>EBARA</t>
  </si>
  <si>
    <t>EBARA_BEVEL1</t>
  </si>
  <si>
    <t>ECI_PRIMA1</t>
  </si>
  <si>
    <t>ECV_WEP1</t>
  </si>
  <si>
    <t>ELEMENT_G2</t>
  </si>
  <si>
    <t>ELMA1</t>
  </si>
  <si>
    <t>EM_PACT2A</t>
  </si>
  <si>
    <t>EMPYREAN_DRX_LITEN</t>
  </si>
  <si>
    <t>EMPYREAN_X1</t>
  </si>
  <si>
    <t>END300A</t>
  </si>
  <si>
    <t>END300B</t>
  </si>
  <si>
    <t>END300C</t>
  </si>
  <si>
    <t>END300D</t>
  </si>
  <si>
    <t>END300E</t>
  </si>
  <si>
    <t>END5500A</t>
  </si>
  <si>
    <t>END5500B</t>
  </si>
  <si>
    <t>END5500C</t>
  </si>
  <si>
    <t>END5500D</t>
  </si>
  <si>
    <t>END5500E</t>
  </si>
  <si>
    <t>END5500LI1</t>
  </si>
  <si>
    <t>ENSACHEUSE1</t>
  </si>
  <si>
    <t>ESCIL1</t>
  </si>
  <si>
    <t>ESCIL2</t>
  </si>
  <si>
    <t>ETUVE_1</t>
  </si>
  <si>
    <t>ETUVE_10</t>
  </si>
  <si>
    <t>ETUVE_102</t>
  </si>
  <si>
    <t>ETUVE_102B</t>
  </si>
  <si>
    <t>ETUVE_103</t>
  </si>
  <si>
    <t>ETUVE_106</t>
  </si>
  <si>
    <t>ETUVE_108</t>
  </si>
  <si>
    <t>ETUVE_109</t>
  </si>
  <si>
    <t>ETUVE_11</t>
  </si>
  <si>
    <t>ETUVE_110</t>
  </si>
  <si>
    <t>ETUVE_111</t>
  </si>
  <si>
    <t>ETUVE_12</t>
  </si>
  <si>
    <t>ETUVE_121</t>
  </si>
  <si>
    <t>ETUVE_127</t>
  </si>
  <si>
    <t>ETUVE_13</t>
  </si>
  <si>
    <t>ETUVE_138B</t>
  </si>
  <si>
    <t>ETUVE_14</t>
  </si>
  <si>
    <t>ETUVE_141</t>
  </si>
  <si>
    <t>ETUVE_146</t>
  </si>
  <si>
    <t>ETUVE_147A</t>
  </si>
  <si>
    <t>ETUVE_147B</t>
  </si>
  <si>
    <t>ETUVE_15</t>
  </si>
  <si>
    <t>ETUVE_158</t>
  </si>
  <si>
    <t>ETUVE_2</t>
  </si>
  <si>
    <t>ETUVE_201</t>
  </si>
  <si>
    <t>ETUVE_202</t>
  </si>
  <si>
    <t>ETUVE_3</t>
  </si>
  <si>
    <t>ETUVE_301</t>
  </si>
  <si>
    <t>ETUVE_306</t>
  </si>
  <si>
    <t>ETUVE_307</t>
  </si>
  <si>
    <t>ETUVE_308</t>
  </si>
  <si>
    <t>ETUVE_309</t>
  </si>
  <si>
    <t>ETUVE_310</t>
  </si>
  <si>
    <t>ETUVE_311</t>
  </si>
  <si>
    <t>ETUVE_312</t>
  </si>
  <si>
    <t>ETUVE_313_ESP</t>
  </si>
  <si>
    <t>ETUVE_314</t>
  </si>
  <si>
    <t>ETUVE_321</t>
  </si>
  <si>
    <t>ETUVE_347</t>
  </si>
  <si>
    <t>ETUVE_371</t>
  </si>
  <si>
    <t>ETUVE_375</t>
  </si>
  <si>
    <t>ETUVE_394</t>
  </si>
  <si>
    <t>ETUVE_4</t>
  </si>
  <si>
    <t>ETUVE_401</t>
  </si>
  <si>
    <t>ETUVE_403</t>
  </si>
  <si>
    <t>ETUVE_404</t>
  </si>
  <si>
    <t>ETUVE_5</t>
  </si>
  <si>
    <t>ETUVE_6</t>
  </si>
  <si>
    <t>ETUVE_7</t>
  </si>
  <si>
    <t>ETUVE_8</t>
  </si>
  <si>
    <t>ETUVE_9</t>
  </si>
  <si>
    <t>ETUVE_901</t>
  </si>
  <si>
    <t>ETUVE_906</t>
  </si>
  <si>
    <t>ETUVE_911</t>
  </si>
  <si>
    <t>ETUVE_916</t>
  </si>
  <si>
    <t>ETUVE_924</t>
  </si>
  <si>
    <t>ETUVE_925</t>
  </si>
  <si>
    <t>ETUVE_CHOCS1</t>
  </si>
  <si>
    <t>ETUVE_CLIMATS1</t>
  </si>
  <si>
    <t>ETUVE_CU1</t>
  </si>
  <si>
    <t>ETUVE_MEMMERT_VO400</t>
  </si>
  <si>
    <t>ETUVE_POLYM1</t>
  </si>
  <si>
    <t>ETUVE_WEISS_IXBLUE1</t>
  </si>
  <si>
    <t>ETUVE_WEISS1</t>
  </si>
  <si>
    <t>ETUVE_WK3A</t>
  </si>
  <si>
    <t>EVA450A</t>
  </si>
  <si>
    <t>EVA601A</t>
  </si>
  <si>
    <t>EVAP082</t>
  </si>
  <si>
    <t>EVATEC1</t>
  </si>
  <si>
    <t>EVEREST1</t>
  </si>
  <si>
    <t>EVG_101A</t>
  </si>
  <si>
    <t>EVG_150A</t>
  </si>
  <si>
    <t>EVG_301A</t>
  </si>
  <si>
    <t>EVG_520A</t>
  </si>
  <si>
    <t>EVG_520IS</t>
  </si>
  <si>
    <t>EVG_560A</t>
  </si>
  <si>
    <t>EVG_580CB</t>
  </si>
  <si>
    <t>EVG_6200A</t>
  </si>
  <si>
    <t>EVG_7300A_D2W</t>
  </si>
  <si>
    <t>EVG_810A</t>
  </si>
  <si>
    <t>EVG_850A</t>
  </si>
  <si>
    <t>EVG_850DB</t>
  </si>
  <si>
    <t>EVG_850LT1</t>
  </si>
  <si>
    <t>EVG_GEMINI_FB1</t>
  </si>
  <si>
    <t>EVG_GEMINI_FB2</t>
  </si>
  <si>
    <t>EVG_HALT1</t>
  </si>
  <si>
    <t>EXPAND1</t>
  </si>
  <si>
    <t>F20A</t>
  </si>
  <si>
    <t>F40A</t>
  </si>
  <si>
    <t>F70A</t>
  </si>
  <si>
    <t>FC150_THERMO</t>
  </si>
  <si>
    <t>FC300C</t>
  </si>
  <si>
    <t>FE450</t>
  </si>
  <si>
    <t>FIB_EXPIDA1</t>
  </si>
  <si>
    <t>FIB_G3A</t>
  </si>
  <si>
    <t>FIB_HELIOS</t>
  </si>
  <si>
    <t>FIB_HELIOS_FX1</t>
  </si>
  <si>
    <t>FIB_HELIOS2</t>
  </si>
  <si>
    <t>FIB_HELIOS3</t>
  </si>
  <si>
    <t>FIB_ZEISS_550A</t>
  </si>
  <si>
    <t>FIB_ZEISS_750A</t>
  </si>
  <si>
    <t>FIREFLY</t>
  </si>
  <si>
    <t>FISCHIONE_1020B</t>
  </si>
  <si>
    <t>FISCHIONE_1070A</t>
  </si>
  <si>
    <t>FISCHIONE1020B_LITEN</t>
  </si>
  <si>
    <t>FLAM_02</t>
  </si>
  <si>
    <t>FLAM_033</t>
  </si>
  <si>
    <t>FLEXTAP1</t>
  </si>
  <si>
    <t>FLEXUS1</t>
  </si>
  <si>
    <t>FLX_2320A</t>
  </si>
  <si>
    <t>FORMLABS_3D1</t>
  </si>
  <si>
    <t>FOUR_DE_SULFURATION</t>
  </si>
  <si>
    <t>FOUR_ETUVE_CU2</t>
  </si>
  <si>
    <t>FOUR_ETUVE_CU3</t>
  </si>
  <si>
    <t>FOUR_SST1</t>
  </si>
  <si>
    <t>FREX300X_1</t>
  </si>
  <si>
    <t>FRT_MICROPROF1</t>
  </si>
  <si>
    <t>FRT_MICROPROF2</t>
  </si>
  <si>
    <t>FRT_MICROPROF3</t>
  </si>
  <si>
    <t>FX300A</t>
  </si>
  <si>
    <t>GAN_465A</t>
  </si>
  <si>
    <t>GCMS2</t>
  </si>
  <si>
    <t>GEMINI_460A</t>
  </si>
  <si>
    <t>GENESEM1</t>
  </si>
  <si>
    <t>GLAM1</t>
  </si>
  <si>
    <t>GOUTTE_HG</t>
  </si>
  <si>
    <t>GTX1</t>
  </si>
  <si>
    <t>GYROTRON</t>
  </si>
  <si>
    <t>H_S5500A</t>
  </si>
  <si>
    <t>H7800A</t>
  </si>
  <si>
    <t>HAXPES1</t>
  </si>
  <si>
    <t>HCG4000A</t>
  </si>
  <si>
    <t>HEIDENHAIN1</t>
  </si>
  <si>
    <t>HEIDENHAIN2</t>
  </si>
  <si>
    <t>HEIDENHAIN3</t>
  </si>
  <si>
    <t>HEIDENHAIN3.5</t>
  </si>
  <si>
    <t>HELIOS_450</t>
  </si>
  <si>
    <t>HMDS1</t>
  </si>
  <si>
    <t>HOLDER_TPS1</t>
  </si>
  <si>
    <t>HOLDER_TPS2</t>
  </si>
  <si>
    <t>HOTTE_SECURISEE_1</t>
  </si>
  <si>
    <t>HP_LI1</t>
  </si>
  <si>
    <t>HP1300A</t>
  </si>
  <si>
    <t>HP4</t>
  </si>
  <si>
    <t>HPE</t>
  </si>
  <si>
    <t>HRP340</t>
  </si>
  <si>
    <t>HTK1200</t>
  </si>
  <si>
    <t>HYPERION1</t>
  </si>
  <si>
    <t>HYPERION2</t>
  </si>
  <si>
    <t>IBE300A</t>
  </si>
  <si>
    <t>IBS300A</t>
  </si>
  <si>
    <t>ICP_STS1</t>
  </si>
  <si>
    <t>ICP133A</t>
  </si>
  <si>
    <t>ICP860A</t>
  </si>
  <si>
    <t>ICP860B</t>
  </si>
  <si>
    <t>ICPMS3</t>
  </si>
  <si>
    <t>ICPMS4</t>
  </si>
  <si>
    <t>ICS5000A</t>
  </si>
  <si>
    <t>IDREADER_R2D1</t>
  </si>
  <si>
    <t>IDREADER_R2D2</t>
  </si>
  <si>
    <t>IFS55A</t>
  </si>
  <si>
    <t>IL1000A</t>
  </si>
  <si>
    <t>ILION1</t>
  </si>
  <si>
    <t>IM5000A</t>
  </si>
  <si>
    <t>IMPACT_ADIXEN</t>
  </si>
  <si>
    <t>IMPACT_OPTICS_ELLIPSO</t>
  </si>
  <si>
    <t>IMPACT_OPTICS_RAMAN</t>
  </si>
  <si>
    <t>IMPACT_X</t>
  </si>
  <si>
    <t>IMS1</t>
  </si>
  <si>
    <t>INS_3300</t>
  </si>
  <si>
    <t>INSIGHT_3D1</t>
  </si>
  <si>
    <t>INSOL1</t>
  </si>
  <si>
    <t>INVENIO_1</t>
  </si>
  <si>
    <t>IONFAB1</t>
  </si>
  <si>
    <t>IONFAB2</t>
  </si>
  <si>
    <t>IRVASE1</t>
  </si>
  <si>
    <t>IRVIN1</t>
  </si>
  <si>
    <t>ISOMET1</t>
  </si>
  <si>
    <t>ISYSTEM_1</t>
  </si>
  <si>
    <t>IVS_165A</t>
  </si>
  <si>
    <t>JACOMEX_BAG1</t>
  </si>
  <si>
    <t>JACOMEX1</t>
  </si>
  <si>
    <t>JEOL_500HR_A</t>
  </si>
  <si>
    <t>JEOL_CSP1</t>
  </si>
  <si>
    <t>JEOL_JSM1</t>
  </si>
  <si>
    <t>JIP_2_6</t>
  </si>
  <si>
    <t>JIP200A</t>
  </si>
  <si>
    <t>JIPELEC_2</t>
  </si>
  <si>
    <t>JIPELEC_3</t>
  </si>
  <si>
    <t>JIPELEC_4</t>
  </si>
  <si>
    <t>JIPELEC_5</t>
  </si>
  <si>
    <t>JP_RCARRE1</t>
  </si>
  <si>
    <t>JSM300A</t>
  </si>
  <si>
    <t>K_SPACE1</t>
  </si>
  <si>
    <t>KILIMANDJ</t>
  </si>
  <si>
    <t>KINEX1</t>
  </si>
  <si>
    <t>KLA_P16A</t>
  </si>
  <si>
    <t>KLA_P16B</t>
  </si>
  <si>
    <t>KLA_P16C</t>
  </si>
  <si>
    <t>KLA_P16D</t>
  </si>
  <si>
    <t>KLA_P17A</t>
  </si>
  <si>
    <t>KOKUSAI1</t>
  </si>
  <si>
    <t>KOKUSAI2_UHT</t>
  </si>
  <si>
    <t>KS_4123A</t>
  </si>
  <si>
    <t>LABRAM_HR1</t>
  </si>
  <si>
    <t>LAM_DVP300A</t>
  </si>
  <si>
    <t>LAM_MACH4A</t>
  </si>
  <si>
    <t>LAM_MACH4B</t>
  </si>
  <si>
    <t>LAM_MEMS1</t>
  </si>
  <si>
    <t>LAM_MEMS2</t>
  </si>
  <si>
    <t>LAM9400A</t>
  </si>
  <si>
    <t>LAM9600B</t>
  </si>
  <si>
    <t>LAMVERSYS1</t>
  </si>
  <si>
    <t>LAMVERSYS2</t>
  </si>
  <si>
    <t>LAMVERSYS3</t>
  </si>
  <si>
    <t>LAMVERSYS4</t>
  </si>
  <si>
    <t>LAMVERSYS5</t>
  </si>
  <si>
    <t>LAMVERSYS6</t>
  </si>
  <si>
    <t>LASER_MILL1</t>
  </si>
  <si>
    <t>LAUE_COS1</t>
  </si>
  <si>
    <t>LEICA_EM_ACE600A</t>
  </si>
  <si>
    <t>LEICA_EM_TXP1</t>
  </si>
  <si>
    <t>LEONARDO1</t>
  </si>
  <si>
    <t>LESKER_SS200A</t>
  </si>
  <si>
    <t>LEVITOR_4200A</t>
  </si>
  <si>
    <t>LEVITOR_4300A</t>
  </si>
  <si>
    <t>LEVO6300A</t>
  </si>
  <si>
    <t>LOADER_109</t>
  </si>
  <si>
    <t>LOADER_11</t>
  </si>
  <si>
    <t>LOADER_111</t>
  </si>
  <si>
    <t>LOADER_114</t>
  </si>
  <si>
    <t>LOADER_115</t>
  </si>
  <si>
    <t>LOADER_116</t>
  </si>
  <si>
    <t>LOADER_117</t>
  </si>
  <si>
    <t>LOADER_118</t>
  </si>
  <si>
    <t>LOADER_119</t>
  </si>
  <si>
    <t>LOADER_13</t>
  </si>
  <si>
    <t>LOADER_5</t>
  </si>
  <si>
    <t>LOGITECH_PM5</t>
  </si>
  <si>
    <t>LPD</t>
  </si>
  <si>
    <t>LPE_PE8A</t>
  </si>
  <si>
    <t>LSA201A</t>
  </si>
  <si>
    <t>LTM_BANC_TEST_CAPTEURS</t>
  </si>
  <si>
    <t>LTM_DIENER_1</t>
  </si>
  <si>
    <t>LTM_EFFET_HALL_HMS5300</t>
  </si>
  <si>
    <t>LTM_EXACT_MARK210</t>
  </si>
  <si>
    <t>LTM_FTIR_IS10</t>
  </si>
  <si>
    <t>LTM_HOTTE_ACIDES_BASES_1</t>
  </si>
  <si>
    <t>LTM_HOTTE_SOLVANTS_1</t>
  </si>
  <si>
    <t>LTM_LABRAM_SOLEIL</t>
  </si>
  <si>
    <t>LTM_MICRO_ZEISS1</t>
  </si>
  <si>
    <t>LTM_RTP_100</t>
  </si>
  <si>
    <t>M_XPS1</t>
  </si>
  <si>
    <t>M460A</t>
  </si>
  <si>
    <t>M550C</t>
  </si>
  <si>
    <t>M550E</t>
  </si>
  <si>
    <t>MA8A</t>
  </si>
  <si>
    <t>MA8B</t>
  </si>
  <si>
    <t>MACRO_IR42</t>
  </si>
  <si>
    <t>MAGNETA_1020A</t>
  </si>
  <si>
    <t>MAGNETA_1020B</t>
  </si>
  <si>
    <t>MAINT_PIPETTE_4101</t>
  </si>
  <si>
    <t>MAINT_PIPETTE_4102</t>
  </si>
  <si>
    <t>MAINT_PIPETTE_BHT</t>
  </si>
  <si>
    <t>MAPEX1</t>
  </si>
  <si>
    <t>MATR_2000A</t>
  </si>
  <si>
    <t>MATRASUR963</t>
  </si>
  <si>
    <t>MATTSON1</t>
  </si>
  <si>
    <t>MATTSON2</t>
  </si>
  <si>
    <t>MBE32A</t>
  </si>
  <si>
    <t>MBRAUN_BAG2</t>
  </si>
  <si>
    <t>MBRAUN_BAG3</t>
  </si>
  <si>
    <t>MBTECH1</t>
  </si>
  <si>
    <t>MBTECH2</t>
  </si>
  <si>
    <t>MC600I</t>
  </si>
  <si>
    <t>MEB_LEO_1530</t>
  </si>
  <si>
    <t>MECAPRESS3_A</t>
  </si>
  <si>
    <t>MECATEC1</t>
  </si>
  <si>
    <t>MERLIN_1</t>
  </si>
  <si>
    <t>MESA_200A</t>
  </si>
  <si>
    <t>MET_OSIRIS_1</t>
  </si>
  <si>
    <t>METRICON_1</t>
  </si>
  <si>
    <t>MFM310_A</t>
  </si>
  <si>
    <t>MH_CMP1</t>
  </si>
  <si>
    <t>MH_CMP2</t>
  </si>
  <si>
    <t>MH_CMP4</t>
  </si>
  <si>
    <t>MICRO_10</t>
  </si>
  <si>
    <t>MICRO_102</t>
  </si>
  <si>
    <t>MICRO_103</t>
  </si>
  <si>
    <t>MICRO_109</t>
  </si>
  <si>
    <t>MICRO_11</t>
  </si>
  <si>
    <t>MICRO_111</t>
  </si>
  <si>
    <t>MICRO_114</t>
  </si>
  <si>
    <t>MICRO_115</t>
  </si>
  <si>
    <t>MICRO_116</t>
  </si>
  <si>
    <t>MICRO_117</t>
  </si>
  <si>
    <t>MICRO_118</t>
  </si>
  <si>
    <t>MICRO_119</t>
  </si>
  <si>
    <t>MICRO_11B</t>
  </si>
  <si>
    <t>MICRO_12</t>
  </si>
  <si>
    <t>MICRO_120</t>
  </si>
  <si>
    <t>MICRO_13</t>
  </si>
  <si>
    <t>MICRO_13B</t>
  </si>
  <si>
    <t>MICRO_308</t>
  </si>
  <si>
    <t>MICRO_309</t>
  </si>
  <si>
    <t>MICRO_310</t>
  </si>
  <si>
    <t>MICRO_314</t>
  </si>
  <si>
    <t>MICRO_316</t>
  </si>
  <si>
    <t>MICRO_317</t>
  </si>
  <si>
    <t>MICRO_325</t>
  </si>
  <si>
    <t>MICRO_40</t>
  </si>
  <si>
    <t>MICRO_907</t>
  </si>
  <si>
    <t>MICRO_FAB_3D1</t>
  </si>
  <si>
    <t>MICRO_IR335</t>
  </si>
  <si>
    <t>MICRO_IR41</t>
  </si>
  <si>
    <t>MICRO_MAP36</t>
  </si>
  <si>
    <t>MICRO_MOCVD1</t>
  </si>
  <si>
    <t>MICRO_SURF1</t>
  </si>
  <si>
    <t>MICROSENSE_1</t>
  </si>
  <si>
    <t>MIELE1</t>
  </si>
  <si>
    <t>MIICRAFT3D1</t>
  </si>
  <si>
    <t>MIL01</t>
  </si>
  <si>
    <t>MIRRA1</t>
  </si>
  <si>
    <t>MIRRA2</t>
  </si>
  <si>
    <t>MIRRA3</t>
  </si>
  <si>
    <t>MIRRA4</t>
  </si>
  <si>
    <t>MJB3A</t>
  </si>
  <si>
    <t>MJB4</t>
  </si>
  <si>
    <t>MKF115_BINDER1</t>
  </si>
  <si>
    <t>MOCVD_III_V</t>
  </si>
  <si>
    <t>MONT_BLANC</t>
  </si>
  <si>
    <t>MSA400A</t>
  </si>
  <si>
    <t>MSA600A</t>
  </si>
  <si>
    <t>MULTIPREP1</t>
  </si>
  <si>
    <t>NABRTHERM_1</t>
  </si>
  <si>
    <t>NANO_SOLEIL1</t>
  </si>
  <si>
    <t>NANO_TOF1</t>
  </si>
  <si>
    <t>NANO_TOMOX3</t>
  </si>
  <si>
    <t>NANOINDENTEUR</t>
  </si>
  <si>
    <t>NANOMETRICS1</t>
  </si>
  <si>
    <t>NANOMETRICS2</t>
  </si>
  <si>
    <t>NANOMETRICS3</t>
  </si>
  <si>
    <t>NANOMETRICS4</t>
  </si>
  <si>
    <t>NANOTEC1</t>
  </si>
  <si>
    <t>NAVETTE_LBB</t>
  </si>
  <si>
    <t>ND200A</t>
  </si>
  <si>
    <t>NE100A</t>
  </si>
  <si>
    <t>NE110A</t>
  </si>
  <si>
    <t>NE330A</t>
  </si>
  <si>
    <t>NE800A</t>
  </si>
  <si>
    <t>NE860R</t>
  </si>
  <si>
    <t>NEXUS350</t>
  </si>
  <si>
    <t>NIKON_SR1</t>
  </si>
  <si>
    <t>NOVA_PLUS1</t>
  </si>
  <si>
    <t>NOVA_T600A</t>
  </si>
  <si>
    <t>NSPEC_LS1</t>
  </si>
  <si>
    <t>NSX_320A</t>
  </si>
  <si>
    <t>NVISION40X1</t>
  </si>
  <si>
    <t>NWL200A</t>
  </si>
  <si>
    <t>OKAMOTO_1</t>
  </si>
  <si>
    <t>OKAMOTO_2</t>
  </si>
  <si>
    <t>OPTI_SST20A</t>
  </si>
  <si>
    <t>OPTI_SST60A</t>
  </si>
  <si>
    <t>OXFORD_IBE1</t>
  </si>
  <si>
    <t>OZONEUR_1</t>
  </si>
  <si>
    <t>OZONEUR_2</t>
  </si>
  <si>
    <t>OZONEUR_3</t>
  </si>
  <si>
    <t>OZONEUR_4</t>
  </si>
  <si>
    <t>P10</t>
  </si>
  <si>
    <t>P101B</t>
  </si>
  <si>
    <t>P102</t>
  </si>
  <si>
    <t>P103</t>
  </si>
  <si>
    <t>P104</t>
  </si>
  <si>
    <t>P105</t>
  </si>
  <si>
    <t>P107</t>
  </si>
  <si>
    <t>P108</t>
  </si>
  <si>
    <t>P109</t>
  </si>
  <si>
    <t>P11</t>
  </si>
  <si>
    <t>P110</t>
  </si>
  <si>
    <t>P111</t>
  </si>
  <si>
    <t>P112</t>
  </si>
  <si>
    <t>P113</t>
  </si>
  <si>
    <t>P114</t>
  </si>
  <si>
    <t>P117</t>
  </si>
  <si>
    <t>P119</t>
  </si>
  <si>
    <t>P12</t>
  </si>
  <si>
    <t>P120</t>
  </si>
  <si>
    <t>P125</t>
  </si>
  <si>
    <t>P127</t>
  </si>
  <si>
    <t>P14</t>
  </si>
  <si>
    <t>P15</t>
  </si>
  <si>
    <t>P16</t>
  </si>
  <si>
    <t>P17</t>
  </si>
  <si>
    <t>P20</t>
  </si>
  <si>
    <t>P201</t>
  </si>
  <si>
    <t>P202</t>
  </si>
  <si>
    <t>P204</t>
  </si>
  <si>
    <t>P205</t>
  </si>
  <si>
    <t>P206</t>
  </si>
  <si>
    <t>P30</t>
  </si>
  <si>
    <t>P301</t>
  </si>
  <si>
    <t>P31</t>
  </si>
  <si>
    <t>P33</t>
  </si>
  <si>
    <t>P3306</t>
  </si>
  <si>
    <t>P35</t>
  </si>
  <si>
    <t>P40</t>
  </si>
  <si>
    <t>P402</t>
  </si>
  <si>
    <t>P403</t>
  </si>
  <si>
    <t>P406</t>
  </si>
  <si>
    <t>P41</t>
  </si>
  <si>
    <t>P411</t>
  </si>
  <si>
    <t>P42</t>
  </si>
  <si>
    <t>P43</t>
  </si>
  <si>
    <t>P45</t>
  </si>
  <si>
    <t>P5000B</t>
  </si>
  <si>
    <t>P5000E</t>
  </si>
  <si>
    <t>P70</t>
  </si>
  <si>
    <t>P80</t>
  </si>
  <si>
    <t>P90</t>
  </si>
  <si>
    <t>PA008</t>
  </si>
  <si>
    <t>PA029</t>
  </si>
  <si>
    <t>PA074</t>
  </si>
  <si>
    <t>PA087</t>
  </si>
  <si>
    <t>PA100</t>
  </si>
  <si>
    <t>PA103</t>
  </si>
  <si>
    <t>PA132</t>
  </si>
  <si>
    <t>PA143</t>
  </si>
  <si>
    <t>PA149</t>
  </si>
  <si>
    <t>PA348</t>
  </si>
  <si>
    <t>PA359</t>
  </si>
  <si>
    <t>PA360</t>
  </si>
  <si>
    <t>PA361</t>
  </si>
  <si>
    <t>PA362</t>
  </si>
  <si>
    <t>PA364</t>
  </si>
  <si>
    <t>PA366</t>
  </si>
  <si>
    <t>PA368</t>
  </si>
  <si>
    <t>PA370</t>
  </si>
  <si>
    <t>PA373</t>
  </si>
  <si>
    <t>PA374</t>
  </si>
  <si>
    <t>PA377</t>
  </si>
  <si>
    <t>PA381</t>
  </si>
  <si>
    <t>PA385</t>
  </si>
  <si>
    <t>PA904</t>
  </si>
  <si>
    <t>PA927</t>
  </si>
  <si>
    <t>PA929</t>
  </si>
  <si>
    <t>PANALYTICAL_X3</t>
  </si>
  <si>
    <t>PARAM_4080A</t>
  </si>
  <si>
    <t>PARAM_4090A</t>
  </si>
  <si>
    <t>PARAM_530G</t>
  </si>
  <si>
    <t>PARAM_540A</t>
  </si>
  <si>
    <t>PARAM_630A</t>
  </si>
  <si>
    <t>PARAM_680A</t>
  </si>
  <si>
    <t>PARYLENE1</t>
  </si>
  <si>
    <t>PAV200_2</t>
  </si>
  <si>
    <t>PAV200_3</t>
  </si>
  <si>
    <t>PE059</t>
  </si>
  <si>
    <t>PE099</t>
  </si>
  <si>
    <t>PE129</t>
  </si>
  <si>
    <t>PE130</t>
  </si>
  <si>
    <t>PE130B</t>
  </si>
  <si>
    <t>PE153</t>
  </si>
  <si>
    <t>PE159</t>
  </si>
  <si>
    <t>PE50A</t>
  </si>
  <si>
    <t>PE900</t>
  </si>
  <si>
    <t>PE903</t>
  </si>
  <si>
    <t>PECS</t>
  </si>
  <si>
    <t>PELVOUX</t>
  </si>
  <si>
    <t>PERCEUSE953</t>
  </si>
  <si>
    <t>PFIB_HELIOS_G5A</t>
  </si>
  <si>
    <t>PFP_077T</t>
  </si>
  <si>
    <t>PHI700A</t>
  </si>
  <si>
    <t>PICOPLATFORM1</t>
  </si>
  <si>
    <t>PICOSUN_R200A</t>
  </si>
  <si>
    <t>PICOSUN1</t>
  </si>
  <si>
    <t>PILOTE1</t>
  </si>
  <si>
    <t>PIPETTE_CAT_2B</t>
  </si>
  <si>
    <t>PIPETTE_CAT_3B</t>
  </si>
  <si>
    <t>PIPETTE_CAT_4B</t>
  </si>
  <si>
    <t>PIPS</t>
  </si>
  <si>
    <t>PIPS_2</t>
  </si>
  <si>
    <t>PL4K1</t>
  </si>
  <si>
    <t>PLASMA_FIB1</t>
  </si>
  <si>
    <t>PLASMA2</t>
  </si>
  <si>
    <t>PLASTIFIEUSE330</t>
  </si>
  <si>
    <t>PLATO1</t>
  </si>
  <si>
    <t>PLD300A</t>
  </si>
  <si>
    <t>PMC_36</t>
  </si>
  <si>
    <t>POLOS_200A</t>
  </si>
  <si>
    <t>POLOS_300_3.5</t>
  </si>
  <si>
    <t>POLOS_300A</t>
  </si>
  <si>
    <t>POLOS_300B</t>
  </si>
  <si>
    <t>POLOS_300C</t>
  </si>
  <si>
    <t>POLOS_SAM1</t>
  </si>
  <si>
    <t>POLOS_SPIN150I</t>
  </si>
  <si>
    <t>POSTE_NEBULISEUR1</t>
  </si>
  <si>
    <t>POWA300A</t>
  </si>
  <si>
    <t>POWA300B</t>
  </si>
  <si>
    <t>POWA300C</t>
  </si>
  <si>
    <t>PRESSE_LAUFFER1</t>
  </si>
  <si>
    <t>PRIMAXX_MONARCH25</t>
  </si>
  <si>
    <t>PRIME_1</t>
  </si>
  <si>
    <t>PRIME_2</t>
  </si>
  <si>
    <t>PROBER_CASCADE1</t>
  </si>
  <si>
    <t>PROBER_CASCADE2</t>
  </si>
  <si>
    <t>PROBER_CASCADE3</t>
  </si>
  <si>
    <t>PROBER_CWP_300A</t>
  </si>
  <si>
    <t>PROBER_LED1</t>
  </si>
  <si>
    <t>PROBER_MPI_TS2000_IFE</t>
  </si>
  <si>
    <t>PROBER_MPI_TS2000A</t>
  </si>
  <si>
    <t>PROBER_MPI_TS200A</t>
  </si>
  <si>
    <t>PROBER_PA300</t>
  </si>
  <si>
    <t>PROBER_PM8A</t>
  </si>
  <si>
    <t>PROBER_PM8B</t>
  </si>
  <si>
    <t>PROBER_PM8C</t>
  </si>
  <si>
    <t>PROBER_SIGNATONE1</t>
  </si>
  <si>
    <t>PROBER_SIGNATONE2</t>
  </si>
  <si>
    <t>PROBER_TEL_XL_MEM</t>
  </si>
  <si>
    <t>PROBER_UF200A</t>
  </si>
  <si>
    <t>PRODUCE_CLEAN_200A</t>
  </si>
  <si>
    <t>PRODUCER</t>
  </si>
  <si>
    <t>PRODUCER_GT1</t>
  </si>
  <si>
    <t>PRODUCER_GT2</t>
  </si>
  <si>
    <t>PRODUCER_GT3</t>
  </si>
  <si>
    <t>PRODUCER_GT4</t>
  </si>
  <si>
    <t>PRODUCER_GT5</t>
  </si>
  <si>
    <t>PROJECTEUR_PROFIL1</t>
  </si>
  <si>
    <t>PROTEC_MCU3008A</t>
  </si>
  <si>
    <t>PS057</t>
  </si>
  <si>
    <t>PS075</t>
  </si>
  <si>
    <t>PS101</t>
  </si>
  <si>
    <t>PS108</t>
  </si>
  <si>
    <t>PS115</t>
  </si>
  <si>
    <t>PS116</t>
  </si>
  <si>
    <t>PS123</t>
  </si>
  <si>
    <t>PS131</t>
  </si>
  <si>
    <t>PS134</t>
  </si>
  <si>
    <t>PS135</t>
  </si>
  <si>
    <t>PS136</t>
  </si>
  <si>
    <t>PS137</t>
  </si>
  <si>
    <t>PS144</t>
  </si>
  <si>
    <t>PS145</t>
  </si>
  <si>
    <t>PS170</t>
  </si>
  <si>
    <t>PS351</t>
  </si>
  <si>
    <t>PS353</t>
  </si>
  <si>
    <t>PS357</t>
  </si>
  <si>
    <t>PS363</t>
  </si>
  <si>
    <t>PS367</t>
  </si>
  <si>
    <t>PS373</t>
  </si>
  <si>
    <t>PS376</t>
  </si>
  <si>
    <t>PS378</t>
  </si>
  <si>
    <t>PS379</t>
  </si>
  <si>
    <t>PS382</t>
  </si>
  <si>
    <t>PS383</t>
  </si>
  <si>
    <t>PS389</t>
  </si>
  <si>
    <t>PS908</t>
  </si>
  <si>
    <t>PS930</t>
  </si>
  <si>
    <t>PVA360A</t>
  </si>
  <si>
    <t>PVD_DP850</t>
  </si>
  <si>
    <t>QS_3300A</t>
  </si>
  <si>
    <t>QUALITAU1</t>
  </si>
  <si>
    <t>QUALITAU2</t>
  </si>
  <si>
    <t>RAIDER_4A</t>
  </si>
  <si>
    <t>RAIDER_4B</t>
  </si>
  <si>
    <t>RAIDER_ECD1</t>
  </si>
  <si>
    <t>RAIDER_ECD2</t>
  </si>
  <si>
    <t>RAIDER_ECD3</t>
  </si>
  <si>
    <t>RAIDER_ECD4</t>
  </si>
  <si>
    <t>RAIDERCLEAN1</t>
  </si>
  <si>
    <t>RAMAN_IN-VIA1</t>
  </si>
  <si>
    <t>RAMAN_IN-VIA2</t>
  </si>
  <si>
    <t>RAMAN_S3000A</t>
  </si>
  <si>
    <t>RAMAN_T64000A</t>
  </si>
  <si>
    <t>RAMO_A30</t>
  </si>
  <si>
    <t>RAPIER_300A</t>
  </si>
  <si>
    <t>RC8_306</t>
  </si>
  <si>
    <t>RC8_367</t>
  </si>
  <si>
    <t>RCARRE_322A</t>
  </si>
  <si>
    <t>RCD8_A</t>
  </si>
  <si>
    <t>RCD8_B</t>
  </si>
  <si>
    <t>RECIF_1</t>
  </si>
  <si>
    <t>RECIF_10</t>
  </si>
  <si>
    <t>RECIF_11</t>
  </si>
  <si>
    <t>RECIF_17</t>
  </si>
  <si>
    <t>RECIF_18</t>
  </si>
  <si>
    <t>RECIF_2</t>
  </si>
  <si>
    <t>RECIF_20</t>
  </si>
  <si>
    <t>RECIF_21</t>
  </si>
  <si>
    <t>RECIF_25</t>
  </si>
  <si>
    <t>RECIF_26</t>
  </si>
  <si>
    <t>RECIF_28</t>
  </si>
  <si>
    <t>RECIF_29</t>
  </si>
  <si>
    <t>RECIF_3</t>
  </si>
  <si>
    <t>RECIF_5</t>
  </si>
  <si>
    <t>RECIF_6</t>
  </si>
  <si>
    <t>RECIF_9</t>
  </si>
  <si>
    <t>RECUIT_010</t>
  </si>
  <si>
    <t>RECUIT_H</t>
  </si>
  <si>
    <t>RECUIT_V</t>
  </si>
  <si>
    <t>REFLECTO_TEMP1</t>
  </si>
  <si>
    <t>REFLEXION</t>
  </si>
  <si>
    <t>REFLOW_300A</t>
  </si>
  <si>
    <t>REFUSION_34</t>
  </si>
  <si>
    <t>RESISTIVITÉ</t>
  </si>
  <si>
    <t>RESISTIVITE_1000°C</t>
  </si>
  <si>
    <t>RESMAP1</t>
  </si>
  <si>
    <t>RESMAP2</t>
  </si>
  <si>
    <t>RIE80A</t>
  </si>
  <si>
    <t>ROBOT_DISPENSE1</t>
  </si>
  <si>
    <t>ROYCE1</t>
  </si>
  <si>
    <t>RTA_ADDAX1</t>
  </si>
  <si>
    <t>RTD6800A</t>
  </si>
  <si>
    <t>RX_XENOCS1</t>
  </si>
  <si>
    <t>S100_JFP_1</t>
  </si>
  <si>
    <t>SABRE_ECD1</t>
  </si>
  <si>
    <t>SACRYPAN</t>
  </si>
  <si>
    <t>SAFEMATIC1</t>
  </si>
  <si>
    <t>SAM_AUTO2</t>
  </si>
  <si>
    <t>SAM501A</t>
  </si>
  <si>
    <t>SAVANNAH1</t>
  </si>
  <si>
    <t>SAVANNAH2</t>
  </si>
  <si>
    <t>SCEL_009</t>
  </si>
  <si>
    <t>SCEL_032</t>
  </si>
  <si>
    <t>SCEL_072</t>
  </si>
  <si>
    <t>SCEL_073</t>
  </si>
  <si>
    <t>SCEL_310</t>
  </si>
  <si>
    <t>SCEL_326</t>
  </si>
  <si>
    <t>SCEPTER1</t>
  </si>
  <si>
    <t>SCIA150A</t>
  </si>
  <si>
    <t>SCIE_030</t>
  </si>
  <si>
    <t>SCIE_031</t>
  </si>
  <si>
    <t>SCIE_061</t>
  </si>
  <si>
    <t>SCIE_062</t>
  </si>
  <si>
    <t>SCIE_066</t>
  </si>
  <si>
    <t>SCREEN_LT3100A</t>
  </si>
  <si>
    <t>SCREEN_RF200A</t>
  </si>
  <si>
    <t>SCRUB3</t>
  </si>
  <si>
    <t>SCRUB5</t>
  </si>
  <si>
    <t>SCRUB6</t>
  </si>
  <si>
    <t>SCRUB7</t>
  </si>
  <si>
    <t>SCRUB8</t>
  </si>
  <si>
    <t>SCRUB9</t>
  </si>
  <si>
    <t>SD12A</t>
  </si>
  <si>
    <t>SECASI1</t>
  </si>
  <si>
    <t>SEMI4</t>
  </si>
  <si>
    <t>SEMVISION_G7E</t>
  </si>
  <si>
    <t>SENSOFAR_PLUNEOX_1</t>
  </si>
  <si>
    <t>SET_FC1A</t>
  </si>
  <si>
    <t>SET_HELIOS1</t>
  </si>
  <si>
    <t>SET_NEO1</t>
  </si>
  <si>
    <t>SEZ_201A</t>
  </si>
  <si>
    <t>SEZ_SP203A</t>
  </si>
  <si>
    <t>SEZ_SP203B</t>
  </si>
  <si>
    <t>SFE_300A</t>
  </si>
  <si>
    <t>SHIMADZU1</t>
  </si>
  <si>
    <t>SHIMADZU3</t>
  </si>
  <si>
    <t>SIAM_10</t>
  </si>
  <si>
    <t>SIAM_11</t>
  </si>
  <si>
    <t>SIAM_12</t>
  </si>
  <si>
    <t>SIAM_13</t>
  </si>
  <si>
    <t>SIAM_14</t>
  </si>
  <si>
    <t>SIAM_2</t>
  </si>
  <si>
    <t>SIAM_3</t>
  </si>
  <si>
    <t>SIAM_4</t>
  </si>
  <si>
    <t>SIAM_5</t>
  </si>
  <si>
    <t>SIAM_6</t>
  </si>
  <si>
    <t>SIAM_7</t>
  </si>
  <si>
    <t>SIAM_8</t>
  </si>
  <si>
    <t>SIAM_9</t>
  </si>
  <si>
    <t>SIAM_IPE</t>
  </si>
  <si>
    <t>SICA88A</t>
  </si>
  <si>
    <t>SICONNEX3</t>
  </si>
  <si>
    <t>SIGMA1</t>
  </si>
  <si>
    <t>SIMS_SC_ULTRA1</t>
  </si>
  <si>
    <t>SLURRY_FILTER1</t>
  </si>
  <si>
    <t>SMART_PRINT_UV1</t>
  </si>
  <si>
    <t>SMART_PRINT1</t>
  </si>
  <si>
    <t>SMARTLAB_X1</t>
  </si>
  <si>
    <t>SMS</t>
  </si>
  <si>
    <t>SOKUDO_DUO1</t>
  </si>
  <si>
    <t>SOKUDO_DUO2</t>
  </si>
  <si>
    <t>SOMOS1</t>
  </si>
  <si>
    <t>SOMOS100</t>
  </si>
  <si>
    <t>SOMOS2</t>
  </si>
  <si>
    <t>SOMOS400</t>
  </si>
  <si>
    <t>SONORA1</t>
  </si>
  <si>
    <t>SOR_NANO1</t>
  </si>
  <si>
    <t>SOR_NANO2</t>
  </si>
  <si>
    <t>SOR157753</t>
  </si>
  <si>
    <t>SOR157754</t>
  </si>
  <si>
    <t>SOR52A1</t>
  </si>
  <si>
    <t>SOR52A2</t>
  </si>
  <si>
    <t>SORTER_AXIOSPECT_301A</t>
  </si>
  <si>
    <t>SORTER_BPP200A</t>
  </si>
  <si>
    <t>SORTER_R2D1</t>
  </si>
  <si>
    <t>SORTER_R2D2</t>
  </si>
  <si>
    <t>SORTER_RECIF1</t>
  </si>
  <si>
    <t>SORTER_RECIF2</t>
  </si>
  <si>
    <t>SORTER_RORZE2</t>
  </si>
  <si>
    <t>SORTER_RORZE3</t>
  </si>
  <si>
    <t>SORTER_RORZE4</t>
  </si>
  <si>
    <t>SORTER_SPP_200A</t>
  </si>
  <si>
    <t>SORTER_SPP_200B</t>
  </si>
  <si>
    <t>SORTER_SPP_200C</t>
  </si>
  <si>
    <t>SP1</t>
  </si>
  <si>
    <t>SP2</t>
  </si>
  <si>
    <t>SP300A</t>
  </si>
  <si>
    <t>SP300B</t>
  </si>
  <si>
    <t>SP3A</t>
  </si>
  <si>
    <t>SP7A</t>
  </si>
  <si>
    <t>SPIN_301</t>
  </si>
  <si>
    <t>SPIN_OSIRIS1</t>
  </si>
  <si>
    <t>SPIN_SCRUB1</t>
  </si>
  <si>
    <t>SRD_101</t>
  </si>
  <si>
    <t>SRD_102</t>
  </si>
  <si>
    <t>SRD_103</t>
  </si>
  <si>
    <t>SRD_104</t>
  </si>
  <si>
    <t>SRD_105</t>
  </si>
  <si>
    <t>SRD_106</t>
  </si>
  <si>
    <t>SRD_107</t>
  </si>
  <si>
    <t>SRD_20B</t>
  </si>
  <si>
    <t>SRD_20H</t>
  </si>
  <si>
    <t>SRD_302</t>
  </si>
  <si>
    <t>SRD_304</t>
  </si>
  <si>
    <t>SRD_305</t>
  </si>
  <si>
    <t>SRD_31B</t>
  </si>
  <si>
    <t>SRD_31H</t>
  </si>
  <si>
    <t>SRD_32</t>
  </si>
  <si>
    <t>SRD_33</t>
  </si>
  <si>
    <t>SRD_42</t>
  </si>
  <si>
    <t>SRD_43</t>
  </si>
  <si>
    <t>SRD_50</t>
  </si>
  <si>
    <t>SRD_51</t>
  </si>
  <si>
    <t>SRD_6</t>
  </si>
  <si>
    <t>SRD_62</t>
  </si>
  <si>
    <t>SRD_703</t>
  </si>
  <si>
    <t>SRD_704</t>
  </si>
  <si>
    <t>SRD_705</t>
  </si>
  <si>
    <t>SRD_801</t>
  </si>
  <si>
    <t>SSEC3301B</t>
  </si>
  <si>
    <t>SSEC3302A</t>
  </si>
  <si>
    <t>SSEC3306A</t>
  </si>
  <si>
    <t>STATION_AZOTE1</t>
  </si>
  <si>
    <t>STATION_DE_COLLAGE_1</t>
  </si>
  <si>
    <t>STATION_DE_COLLAGE_2</t>
  </si>
  <si>
    <t>STATION_DE_COLLAGE_BHT</t>
  </si>
  <si>
    <t>STEAG1</t>
  </si>
  <si>
    <t>STORK1</t>
  </si>
  <si>
    <t>STRATUS1</t>
  </si>
  <si>
    <t>STSVPX1</t>
  </si>
  <si>
    <t>SU2000A</t>
  </si>
  <si>
    <t>SUNCUP</t>
  </si>
  <si>
    <t>SURF6200</t>
  </si>
  <si>
    <t>SURF6420</t>
  </si>
  <si>
    <t>TAKATORI300A</t>
  </si>
  <si>
    <t>TAP_2_6</t>
  </si>
  <si>
    <t>TARGET_SYSTEM1</t>
  </si>
  <si>
    <t>TAU_TECH1</t>
  </si>
  <si>
    <t>TECHNODRILL3A</t>
  </si>
  <si>
    <t>TEGRAMIN_25A</t>
  </si>
  <si>
    <t>TEL_ACT12A</t>
  </si>
  <si>
    <t>TEL_ACT8A</t>
  </si>
  <si>
    <t>TEL_ACT8B</t>
  </si>
  <si>
    <t>TEL_ACT8C</t>
  </si>
  <si>
    <t>TEL_FORMULA1</t>
  </si>
  <si>
    <t>TEL_INDY1</t>
  </si>
  <si>
    <t>TEL_PROZ_365</t>
  </si>
  <si>
    <t>TEL_SCRUB300A</t>
  </si>
  <si>
    <t>TEL_TACTRAS1</t>
  </si>
  <si>
    <t>TEL_UNITY1</t>
  </si>
  <si>
    <t>TEM_METRIOS1</t>
  </si>
  <si>
    <t>TEM_NEOARM1</t>
  </si>
  <si>
    <t>TEMICH1</t>
  </si>
  <si>
    <t>TEMPRESS_1</t>
  </si>
  <si>
    <t>TEMPRESS_2</t>
  </si>
  <si>
    <t>TEMPRESS_3</t>
  </si>
  <si>
    <t>TEMPRESS_4</t>
  </si>
  <si>
    <t>TEMPRESS_5</t>
  </si>
  <si>
    <t>TEMPRESS_6</t>
  </si>
  <si>
    <t>TEMPRESS_TS1</t>
  </si>
  <si>
    <t>TENAX_1</t>
  </si>
  <si>
    <t>TENC_P15B</t>
  </si>
  <si>
    <t>TERGEO_1</t>
  </si>
  <si>
    <t>TESLA1</t>
  </si>
  <si>
    <t>TEST_PERMITOOL</t>
  </si>
  <si>
    <t>TF2000E</t>
  </si>
  <si>
    <t>TGA_Q5000A</t>
  </si>
  <si>
    <t>THEMOS_1000_A</t>
  </si>
  <si>
    <t>TIC_3X1</t>
  </si>
  <si>
    <t>TITAN_THEMIS_1</t>
  </si>
  <si>
    <t>TITAN_ULTIMATE1</t>
  </si>
  <si>
    <t>TO7</t>
  </si>
  <si>
    <t>TO8</t>
  </si>
  <si>
    <t>TOF_SIMS1</t>
  </si>
  <si>
    <t>TOF_SIMS2</t>
  </si>
  <si>
    <t>TRACTION_RT5</t>
  </si>
  <si>
    <t>TRANSFORM_1</t>
  </si>
  <si>
    <t>TRIAS1</t>
  </si>
  <si>
    <t>TRYMAX1</t>
  </si>
  <si>
    <t>TRYMAX2</t>
  </si>
  <si>
    <t>TVS1_3OMEGA</t>
  </si>
  <si>
    <t>TXRF_300</t>
  </si>
  <si>
    <t>TXRF_310B</t>
  </si>
  <si>
    <t>TXRF_V310A</t>
  </si>
  <si>
    <t>UC6A</t>
  </si>
  <si>
    <t>UC7A</t>
  </si>
  <si>
    <t>ULT_INSOL1</t>
  </si>
  <si>
    <t>ULTRAPOL1</t>
  </si>
  <si>
    <t>UV_CHAMBER_300A</t>
  </si>
  <si>
    <t>UV_CHAMBER_300B</t>
  </si>
  <si>
    <t>UV1050</t>
  </si>
  <si>
    <t>UV300A</t>
  </si>
  <si>
    <t>UVISEL_DUV1</t>
  </si>
  <si>
    <t>UVISION8</t>
  </si>
  <si>
    <t>UVO_CLEANER1</t>
  </si>
  <si>
    <t>V2000A</t>
  </si>
  <si>
    <t>VEECO_K465I</t>
  </si>
  <si>
    <t>VEGA_300A</t>
  </si>
  <si>
    <t>VERITY_4I</t>
  </si>
  <si>
    <t>VERITY_6C</t>
  </si>
  <si>
    <t>VERSALIS1</t>
  </si>
  <si>
    <t>VERTEX_70A</t>
  </si>
  <si>
    <t>VERTEX_70B</t>
  </si>
  <si>
    <t>VHX5000A</t>
  </si>
  <si>
    <t>VHX7100A</t>
  </si>
  <si>
    <t>VIISTA_900_3D1</t>
  </si>
  <si>
    <t>VIISTA_HCP1</t>
  </si>
  <si>
    <t>VIISTA_MEHD1</t>
  </si>
  <si>
    <t>VIS_1000A</t>
  </si>
  <si>
    <t>VIS_750A</t>
  </si>
  <si>
    <t>VIS_750C</t>
  </si>
  <si>
    <t>VIS_750D</t>
  </si>
  <si>
    <t>VISION01</t>
  </si>
  <si>
    <t>VISTEC_3054A</t>
  </si>
  <si>
    <t>VITROBOT1</t>
  </si>
  <si>
    <t>VPD</t>
  </si>
  <si>
    <t>VPD_EXPERT1</t>
  </si>
  <si>
    <t>VPD300A</t>
  </si>
  <si>
    <t>VT400</t>
  </si>
  <si>
    <t>VT412</t>
  </si>
  <si>
    <t>VT412B</t>
  </si>
  <si>
    <t>WB_DELVOTEC53A</t>
  </si>
  <si>
    <t>WB_DELVOTEC56A</t>
  </si>
  <si>
    <t>WDI_IRLC1</t>
  </si>
  <si>
    <t>WDXRF2</t>
  </si>
  <si>
    <t>WEI_OVE_001</t>
  </si>
  <si>
    <t>WELL_2</t>
  </si>
  <si>
    <t>WELL_PREMIUM1</t>
  </si>
  <si>
    <t>WIS_5</t>
  </si>
  <si>
    <t>WOOLLAM1</t>
  </si>
  <si>
    <t>WOOLLAM2</t>
  </si>
  <si>
    <t>WOOLLAM3</t>
  </si>
  <si>
    <t>WS3000A</t>
  </si>
  <si>
    <t>WS3000B</t>
  </si>
  <si>
    <t>WYKO1</t>
  </si>
  <si>
    <t>XACTIX_X3A</t>
  </si>
  <si>
    <t>XEUSS1</t>
  </si>
  <si>
    <t>XPEEM1</t>
  </si>
  <si>
    <t>XPER_PRO1</t>
  </si>
  <si>
    <t>XPERT_DOPT</t>
  </si>
  <si>
    <t>XPS_VERSA_PROBE_II</t>
  </si>
  <si>
    <t>XRD3</t>
  </si>
  <si>
    <t>YIELDSTAR_S375A</t>
  </si>
  <si>
    <t>ZEISS_U55A</t>
  </si>
  <si>
    <t>ZEISS_ULTRA55A</t>
  </si>
  <si>
    <t>ZEISS_ULTRA55B</t>
  </si>
  <si>
    <t>ZONE_PFP</t>
  </si>
  <si>
    <t>ZONE_WEA</t>
  </si>
  <si>
    <t>ZYGO_150A</t>
  </si>
  <si>
    <t>ZYGO_VERIFIRE1</t>
  </si>
  <si>
    <t>Equipement</t>
  </si>
  <si>
    <t>Synthèse des lots architecturaux</t>
  </si>
  <si>
    <t>Installations de chantier</t>
  </si>
  <si>
    <t>Dépose des installations techniques</t>
  </si>
  <si>
    <t>Déconstruction</t>
  </si>
  <si>
    <t>Désamiantage</t>
  </si>
  <si>
    <t>Gros œuvre / Maçonnerie</t>
  </si>
  <si>
    <t>Terrassement / VRD / Espaces verts</t>
  </si>
  <si>
    <t>Charpente métallique</t>
  </si>
  <si>
    <t>Serrurerie</t>
  </si>
  <si>
    <t xml:space="preserve"> Menuiseries extérieures</t>
  </si>
  <si>
    <t>Couverture</t>
  </si>
  <si>
    <t>Bardage</t>
  </si>
  <si>
    <t>Menuiseries intérieures</t>
  </si>
  <si>
    <t>Bungalows</t>
  </si>
  <si>
    <t>Cloisons démontables</t>
  </si>
  <si>
    <t xml:space="preserve"> Plâterie / Faux-plafond</t>
  </si>
  <si>
    <t>Plomberie sanitaires (EDV, EP, EU)</t>
  </si>
  <si>
    <t>Peinture / Résines</t>
  </si>
  <si>
    <t>Sols souples</t>
  </si>
  <si>
    <t>Carrelages</t>
  </si>
  <si>
    <t>Portes automatiques</t>
  </si>
  <si>
    <t>Portail</t>
  </si>
  <si>
    <t>Moyens de manutention / Plateforme élévatrice</t>
  </si>
  <si>
    <t>Hook up / Tools (layout - Master - PID)</t>
  </si>
  <si>
    <t>Châssis équipement</t>
  </si>
  <si>
    <t>Manutention</t>
  </si>
  <si>
    <t>Résille - FFU - Filtres</t>
  </si>
  <si>
    <r>
      <t xml:space="preserve">Cloisons </t>
    </r>
    <r>
      <rPr>
        <sz val="11"/>
        <color theme="1"/>
        <rFont val="Calibri"/>
        <family val="2"/>
        <scheme val="minor"/>
      </rPr>
      <t>et mobilers salle blanche</t>
    </r>
  </si>
  <si>
    <t>Faux-plancher salle blanche</t>
  </si>
  <si>
    <t>Nettoyage mise à blanc</t>
  </si>
  <si>
    <t>Traitement d'air - Désenfumage - groupe froid</t>
  </si>
  <si>
    <t>Extraction</t>
  </si>
  <si>
    <t>Electricité CFO / CFA / Protection foudre</t>
  </si>
  <si>
    <t>Elctrictié CFO HT/BT - Infrastructure</t>
  </si>
  <si>
    <t>Supervision GTC HVAC</t>
  </si>
  <si>
    <t xml:space="preserve">Détection gaz </t>
  </si>
  <si>
    <t>Supervision gaz</t>
  </si>
  <si>
    <r>
      <t>Fluides techniques</t>
    </r>
    <r>
      <rPr>
        <sz val="11"/>
        <color theme="1"/>
        <rFont val="Calibri"/>
        <family val="2"/>
        <scheme val="minor"/>
      </rPr>
      <t xml:space="preserve"> (EDI, EA Drains, re-use, VPE, EUP..) </t>
    </r>
  </si>
  <si>
    <t>Gaz non spéciaux (GN, ACS, N2S, N2P, Ar, O2P O2I, He, CO2)</t>
  </si>
  <si>
    <t>Gaz spéciaux</t>
  </si>
  <si>
    <t>Protection incendie</t>
  </si>
  <si>
    <t>Eau de refroidissement process</t>
  </si>
  <si>
    <t>Contrôle qualification</t>
  </si>
  <si>
    <t>RDO</t>
  </si>
  <si>
    <t>SEC</t>
  </si>
  <si>
    <t>SECOURS</t>
  </si>
  <si>
    <t>SSI</t>
  </si>
  <si>
    <t xml:space="preserve">SYSTÈME DE SECURITE INCENDIE </t>
  </si>
  <si>
    <t>SSG</t>
  </si>
  <si>
    <t>CDG</t>
  </si>
  <si>
    <t>CDI</t>
  </si>
  <si>
    <t>CENTRALE DE DE DETECTION INCENDIE</t>
  </si>
  <si>
    <t>CMSI</t>
  </si>
  <si>
    <t>CENTRALE DE MISE EN SECURITE INCENDIE</t>
  </si>
  <si>
    <t>CMSG</t>
  </si>
  <si>
    <t>CA</t>
  </si>
  <si>
    <t>CONTRÔLE D'ACCES</t>
  </si>
  <si>
    <t>CENTRALE DE MISE EN SECURITE GENERAL</t>
  </si>
  <si>
    <t>SYSTÈME DE SECURITE GENERAL</t>
  </si>
  <si>
    <t>CENTRALE DE DETECTION GENERAL</t>
  </si>
  <si>
    <t>TER</t>
  </si>
  <si>
    <t>TERRE</t>
  </si>
  <si>
    <t>INTRU</t>
  </si>
  <si>
    <t>INTRUSION</t>
  </si>
  <si>
    <t>PTI</t>
  </si>
  <si>
    <t>TRAVAIL ISOLE</t>
  </si>
  <si>
    <t>OND</t>
  </si>
  <si>
    <t xml:space="preserve">ONDULE </t>
  </si>
  <si>
    <t>INT</t>
  </si>
  <si>
    <t>INTERPHONIE</t>
  </si>
  <si>
    <t>TypeDocument</t>
  </si>
  <si>
    <t>Lôt</t>
  </si>
  <si>
    <t>EXTRACTION ACIDE BASE</t>
  </si>
  <si>
    <t>ECLAIRAGE DE SECOURS - BAES</t>
  </si>
  <si>
    <t>SIR</t>
  </si>
  <si>
    <t>SIRENE INCENDIE</t>
  </si>
  <si>
    <t>CIN</t>
  </si>
  <si>
    <t>CENTRALE DE DETECTION INCENDIE</t>
  </si>
  <si>
    <t>SS</t>
  </si>
  <si>
    <t>SURVEILLANCE SPECIALE</t>
  </si>
  <si>
    <t>DETECTION GAZ</t>
  </si>
  <si>
    <t>PORTE AUTOMATIQUE</t>
  </si>
  <si>
    <t>Infra</t>
  </si>
  <si>
    <t>GROUPE ELECTROGENE</t>
  </si>
  <si>
    <t>SPF</t>
  </si>
  <si>
    <t>SYSTÈME DE PROTECTION FOUDRE</t>
  </si>
  <si>
    <t>TRA</t>
  </si>
  <si>
    <t>TRANSFORMATEUR</t>
  </si>
  <si>
    <t>UBT</t>
  </si>
  <si>
    <t>VOLANT D'INERTIE</t>
  </si>
  <si>
    <t>ASE</t>
  </si>
  <si>
    <t>Ascenseur</t>
  </si>
  <si>
    <t>EHL</t>
  </si>
  <si>
    <t>Echelles</t>
  </si>
  <si>
    <t>ESC</t>
  </si>
  <si>
    <t>Escaliers</t>
  </si>
  <si>
    <t>GCO</t>
  </si>
  <si>
    <t>Garde corps extérieur bâtiment</t>
  </si>
  <si>
    <t>MCH</t>
  </si>
  <si>
    <t>Monte-charge</t>
  </si>
  <si>
    <t xml:space="preserve">PAL </t>
  </si>
  <si>
    <t>PALAN</t>
  </si>
  <si>
    <t>PLE</t>
  </si>
  <si>
    <t>Plate-forme élévatrice</t>
  </si>
  <si>
    <t>PCF</t>
  </si>
  <si>
    <t>SKY</t>
  </si>
  <si>
    <t>Skydom</t>
  </si>
  <si>
    <t>STO</t>
  </si>
  <si>
    <t>Stores</t>
  </si>
  <si>
    <t>MAST</t>
  </si>
  <si>
    <t>LAY</t>
  </si>
  <si>
    <t>SCH</t>
  </si>
  <si>
    <t>AF</t>
  </si>
  <si>
    <t>PROG</t>
  </si>
  <si>
    <t>MES</t>
  </si>
  <si>
    <t>NOM</t>
  </si>
  <si>
    <t>FT</t>
  </si>
  <si>
    <t>NOT</t>
  </si>
  <si>
    <t>AUD</t>
  </si>
  <si>
    <t>RAP</t>
  </si>
  <si>
    <t>MAT</t>
  </si>
  <si>
    <t>SDF</t>
  </si>
  <si>
    <t>NDC</t>
  </si>
  <si>
    <t>MESU</t>
  </si>
  <si>
    <t xml:space="preserve">Annexe H </t>
  </si>
  <si>
    <t>AH</t>
  </si>
  <si>
    <t>Nomenclatures - Listes</t>
  </si>
  <si>
    <t>CC</t>
  </si>
  <si>
    <t>Gros œuvre</t>
  </si>
  <si>
    <t>PORTAIL</t>
  </si>
  <si>
    <t>TOI</t>
  </si>
  <si>
    <t>Toiture</t>
  </si>
  <si>
    <t>VOI</t>
  </si>
  <si>
    <t>Voirie du site</t>
  </si>
  <si>
    <t>CT</t>
  </si>
  <si>
    <t>Compteur</t>
  </si>
  <si>
    <t>PDT</t>
  </si>
  <si>
    <t>VEX</t>
  </si>
  <si>
    <t>EXTRACTEUR D'AIR</t>
  </si>
  <si>
    <t>CLI</t>
  </si>
  <si>
    <t>Climatiseur</t>
  </si>
  <si>
    <t>Terrasse</t>
  </si>
  <si>
    <t>VIT</t>
  </si>
  <si>
    <t>Vitre</t>
  </si>
  <si>
    <t>Porte extérieure</t>
  </si>
  <si>
    <t>Porte intérieure</t>
  </si>
  <si>
    <t>PEX</t>
  </si>
  <si>
    <t>PIN</t>
  </si>
  <si>
    <t>Cloison</t>
  </si>
  <si>
    <t>CHT</t>
  </si>
  <si>
    <t>Cellule HT</t>
  </si>
  <si>
    <t>BCE</t>
  </si>
  <si>
    <t>Porte coupe feu</t>
  </si>
  <si>
    <t>STM</t>
  </si>
  <si>
    <t>Station météo</t>
  </si>
  <si>
    <t>BATTERIE Chaude</t>
  </si>
  <si>
    <t>RAM</t>
  </si>
  <si>
    <t>Rambarde</t>
  </si>
  <si>
    <t>Menuiseries extérieures</t>
  </si>
  <si>
    <t>Faux Plancher</t>
  </si>
  <si>
    <t>Supervision Gaz</t>
  </si>
  <si>
    <t xml:space="preserve">Supervision GTC </t>
  </si>
  <si>
    <t>EAU DE VILLE SECOURS</t>
  </si>
  <si>
    <t>Formulaire (fiche navette/ fiche de modifiction / accord de mise en fluide...)</t>
  </si>
  <si>
    <t>PV (D'essai / de reception)</t>
  </si>
  <si>
    <t>Consigne</t>
  </si>
  <si>
    <t>Gaz de ville - METHANE</t>
  </si>
  <si>
    <t>HB</t>
  </si>
  <si>
    <t>Hors Bâtiment</t>
  </si>
  <si>
    <t>AsH3/H2 1%</t>
  </si>
  <si>
    <t>AM31</t>
  </si>
  <si>
    <t>B2H6/H2 0,2%</t>
  </si>
  <si>
    <t>BCl3</t>
  </si>
  <si>
    <t>C2H4</t>
  </si>
  <si>
    <t>C3F8</t>
  </si>
  <si>
    <t>C4F6</t>
  </si>
  <si>
    <t>C4F8</t>
  </si>
  <si>
    <t>CF4</t>
  </si>
  <si>
    <t>CH2F2</t>
  </si>
  <si>
    <t>CH3F</t>
  </si>
  <si>
    <t>CHF3</t>
  </si>
  <si>
    <t>Cl2</t>
  </si>
  <si>
    <t>CO</t>
  </si>
  <si>
    <t>GeH4/H2 10%</t>
  </si>
  <si>
    <t>H2</t>
  </si>
  <si>
    <t>H2/N2 4%</t>
  </si>
  <si>
    <t>HBr</t>
  </si>
  <si>
    <t>N2O</t>
  </si>
  <si>
    <t>NF3</t>
  </si>
  <si>
    <t>NH3</t>
  </si>
  <si>
    <t>OMCTS</t>
  </si>
  <si>
    <t>PH3/H2 0,2%</t>
  </si>
  <si>
    <t>SF6</t>
  </si>
  <si>
    <t>SiCl4</t>
  </si>
  <si>
    <t>SiF4</t>
  </si>
  <si>
    <t>SiH2CL2</t>
  </si>
  <si>
    <t>SiH3CH3/H2 5%</t>
  </si>
  <si>
    <t>SiH4</t>
  </si>
  <si>
    <t>SO2</t>
  </si>
  <si>
    <t>TMS</t>
  </si>
  <si>
    <t>TSA</t>
  </si>
  <si>
    <t>Xe</t>
  </si>
  <si>
    <t>DMSO</t>
  </si>
  <si>
    <t>H3PO4</t>
  </si>
  <si>
    <t>TMA</t>
  </si>
  <si>
    <t>HNO3</t>
  </si>
  <si>
    <t>NH4F</t>
  </si>
  <si>
    <t>RER500</t>
  </si>
  <si>
    <t>IPA</t>
  </si>
  <si>
    <t>EC SOLVANT</t>
  </si>
  <si>
    <t>FOTOPUR</t>
  </si>
  <si>
    <t xml:space="preserve">Complément </t>
  </si>
  <si>
    <t xml:space="preserve">Prescriptions Communes à tous les lots / Synthèse </t>
  </si>
  <si>
    <t>AMO</t>
  </si>
  <si>
    <t>Assistance à Maitrise d'œuvre</t>
  </si>
  <si>
    <t>MOE</t>
  </si>
  <si>
    <t>Maitrise d'œuvre</t>
  </si>
  <si>
    <t>CSPS</t>
  </si>
  <si>
    <t>Contrôleur technique</t>
  </si>
  <si>
    <t>OPC</t>
  </si>
  <si>
    <t>Coordonnateur Sécurité et Protection de la Santé</t>
  </si>
  <si>
    <t>Ordonnancement, Pilotage et Coordination</t>
  </si>
  <si>
    <t>HU</t>
  </si>
  <si>
    <t>SO</t>
  </si>
  <si>
    <t>Liste contact MOE AMO</t>
  </si>
  <si>
    <t>FLS</t>
  </si>
  <si>
    <t>GAZ NON SPECIAUX</t>
  </si>
  <si>
    <t xml:space="preserve">Année version revit </t>
  </si>
  <si>
    <t>MAQ</t>
  </si>
  <si>
    <t>Master Exhaust Process</t>
  </si>
  <si>
    <t>Maquette archi 4007</t>
  </si>
  <si>
    <t>Maquette synthèse 4007</t>
  </si>
  <si>
    <t>Master Eau Desionisée</t>
  </si>
  <si>
    <t xml:space="preserve">Architecturaux et batiment </t>
  </si>
  <si>
    <t>PID Electrique</t>
  </si>
  <si>
    <t>PLAN</t>
  </si>
  <si>
    <t>LayOut équipement process</t>
  </si>
  <si>
    <t>Plan d'implantion matériel</t>
  </si>
  <si>
    <t>Layout Equipement Process</t>
  </si>
  <si>
    <t>Plan d'implantation Luminiares</t>
  </si>
  <si>
    <t>Plan d'implantation Réseau Extraction</t>
  </si>
  <si>
    <t>Plan d'implantation Détection incendie</t>
  </si>
  <si>
    <t>Plan d'implantation Alarme Incendie</t>
  </si>
  <si>
    <t>Plan d'implantation ERP</t>
  </si>
  <si>
    <t>Manag</t>
  </si>
  <si>
    <t>Management</t>
  </si>
  <si>
    <t>Programme automate</t>
  </si>
  <si>
    <t>Rapport -  schéma directeur…</t>
  </si>
  <si>
    <t>Maquette numérique</t>
  </si>
  <si>
    <t>FP</t>
  </si>
  <si>
    <t>Foot-Print Equipement</t>
  </si>
  <si>
    <t>Schéma directeur 2025</t>
  </si>
  <si>
    <t>Annexe H</t>
  </si>
  <si>
    <t>EQP</t>
  </si>
  <si>
    <t>FLP</t>
  </si>
  <si>
    <t>Plan d'implantation Faux Plancher</t>
  </si>
  <si>
    <t>Plan d'implantation Fluides</t>
  </si>
  <si>
    <t>TFU</t>
  </si>
  <si>
    <t>Plan d'implantation HVAC</t>
  </si>
  <si>
    <t>ARM_198483</t>
  </si>
  <si>
    <t>Schéma armoire puissance 1 EXTH</t>
  </si>
  <si>
    <t>SYNOP</t>
  </si>
  <si>
    <t>Synoptique HVAC</t>
  </si>
  <si>
    <t>Synoptique Extraction</t>
  </si>
  <si>
    <t>Maquette CVC 4007</t>
  </si>
  <si>
    <t>ARSINE/HYDROGENE 1%</t>
  </si>
  <si>
    <t>DIBORANE/HYDROGENE 0,2%</t>
  </si>
  <si>
    <t>TRICHLORURE DE BORE</t>
  </si>
  <si>
    <t>ETHYLENE</t>
  </si>
  <si>
    <t>OCTAFLUOROPROPANE</t>
  </si>
  <si>
    <t>HEXAFLUOROCYCLOBUTENE</t>
  </si>
  <si>
    <t>OCTAFLUOROCYCLOBUTANE</t>
  </si>
  <si>
    <t>TETRAFLUORURE DE CARBONE</t>
  </si>
  <si>
    <t>DIFLUOROMETHANE</t>
  </si>
  <si>
    <t>FLUOROMETHANE</t>
  </si>
  <si>
    <t>FLUOROFORME R23</t>
  </si>
  <si>
    <t>CHLORE</t>
  </si>
  <si>
    <t>MONOXYDE DE CARBONE</t>
  </si>
  <si>
    <t>PTA</t>
  </si>
  <si>
    <t>TRE</t>
  </si>
  <si>
    <t xml:space="preserve">Poste de tranformation </t>
  </si>
  <si>
    <t>Infra / sécu</t>
  </si>
  <si>
    <t>Suivi de contrat</t>
  </si>
  <si>
    <t>SDC</t>
  </si>
  <si>
    <t>Stratégie</t>
  </si>
  <si>
    <t>STA</t>
  </si>
  <si>
    <t>Energie</t>
  </si>
  <si>
    <t>ENE</t>
  </si>
  <si>
    <t>Sécurité / sureté de fonctionnement</t>
  </si>
  <si>
    <t xml:space="preserve">REMONTEES FLS </t>
  </si>
  <si>
    <t>BROMURE D'HYDROGENE</t>
  </si>
  <si>
    <t>CHLORURE D'HYDROGENE</t>
  </si>
  <si>
    <t>PROTOXYTE D'AZOTE</t>
  </si>
  <si>
    <t>TRIFLUORURE D'AZOTE</t>
  </si>
  <si>
    <t>AMMONIAC</t>
  </si>
  <si>
    <t>Octaméthylcyclotétrasiloxane</t>
  </si>
  <si>
    <t xml:space="preserve">HEXAFLUORURE DE SOUFRE </t>
  </si>
  <si>
    <t>TETRACHLORURE DE SILICIUM</t>
  </si>
  <si>
    <t xml:space="preserve">TETRAFLUORURE DE SILICIUM </t>
  </si>
  <si>
    <t xml:space="preserve">SILANE </t>
  </si>
  <si>
    <t xml:space="preserve">DIOXYDE DE SOUFRE </t>
  </si>
  <si>
    <t xml:space="preserve">XENON </t>
  </si>
  <si>
    <t xml:space="preserve">DIMETHYLSULFOXYDE </t>
  </si>
  <si>
    <t>ACIDE PHOSPHORIQUE</t>
  </si>
  <si>
    <t xml:space="preserve">TRIMETHYLALUMINIUM  </t>
  </si>
  <si>
    <t>ACIDE NITRIQUE</t>
  </si>
  <si>
    <t>FLUORURE D'HYDROGENE</t>
  </si>
  <si>
    <t>ACIDE SULFURIQUE</t>
  </si>
  <si>
    <t xml:space="preserve">PEROXYDE D'HYDROGENE </t>
  </si>
  <si>
    <t>HYDROXYDE D'AMMONIUM</t>
  </si>
  <si>
    <t xml:space="preserve">FLUORURE D'AMMONIUM </t>
  </si>
  <si>
    <t>Champ libre</t>
  </si>
  <si>
    <t>Accessibilité</t>
  </si>
  <si>
    <t>ARU</t>
  </si>
  <si>
    <t>ARMOIRE UTILISATEUR</t>
  </si>
  <si>
    <t>ACC</t>
  </si>
  <si>
    <t>THE</t>
  </si>
  <si>
    <t>Thermique</t>
  </si>
  <si>
    <t>ACO</t>
  </si>
  <si>
    <t>Acoustique</t>
  </si>
  <si>
    <t>PAT</t>
  </si>
  <si>
    <t>Complément Utilitée</t>
  </si>
  <si>
    <t>SiH4/N2</t>
  </si>
  <si>
    <t>C2F6</t>
  </si>
  <si>
    <t>He/H2 4%</t>
  </si>
  <si>
    <t>CF</t>
  </si>
  <si>
    <t>Coupe feu</t>
  </si>
  <si>
    <t>TF</t>
  </si>
  <si>
    <t>Tenue Feu</t>
  </si>
  <si>
    <t>ESD</t>
  </si>
  <si>
    <t>Sol Electroconducteur</t>
  </si>
  <si>
    <t>NORM</t>
  </si>
  <si>
    <t>Normal</t>
  </si>
  <si>
    <t>MN</t>
  </si>
  <si>
    <t>VUE</t>
  </si>
  <si>
    <t>Plan de coupe, Elévation, 3D, GTC</t>
  </si>
  <si>
    <t>Mesures - Analyses</t>
  </si>
  <si>
    <t>Fluides</t>
  </si>
  <si>
    <t xml:space="preserve">Automatismes Asservissements de sécurité </t>
  </si>
  <si>
    <t>EAU DE REFROIDISSEMENT PROCESS</t>
  </si>
  <si>
    <t xml:space="preserve">EAU DOUCHE SECURITE </t>
  </si>
  <si>
    <t xml:space="preserve">BOE </t>
  </si>
  <si>
    <t>FDS</t>
  </si>
  <si>
    <t>Fiche de sécurité</t>
  </si>
  <si>
    <t>EXTRACTION POMPE A VIDE SCRUBBER</t>
  </si>
  <si>
    <t>EXTRACTION LOCAL GAZ ET CHIMIE</t>
  </si>
  <si>
    <t>Sécurité</t>
  </si>
  <si>
    <t>Sécu</t>
  </si>
  <si>
    <t>PR</t>
  </si>
  <si>
    <t>FOR</t>
  </si>
  <si>
    <t xml:space="preserve">maintenance équipement </t>
  </si>
  <si>
    <t>C3H8</t>
  </si>
  <si>
    <t>He/H2 5%</t>
  </si>
  <si>
    <t>Utilitées / Fluides</t>
  </si>
  <si>
    <t>Métier associé</t>
  </si>
  <si>
    <t xml:space="preserve">Métier associé  </t>
  </si>
  <si>
    <t xml:space="preserve">HVAC </t>
  </si>
  <si>
    <t>DSF</t>
  </si>
  <si>
    <t>complément principal pour nommage</t>
  </si>
  <si>
    <t>Complément Numéro GMAO</t>
  </si>
  <si>
    <t>Complément Version revit</t>
  </si>
  <si>
    <t>Process</t>
  </si>
  <si>
    <t xml:space="preserve">Patrimoine </t>
  </si>
  <si>
    <t>EDDS</t>
  </si>
  <si>
    <t>MANUT</t>
  </si>
  <si>
    <t>Z152</t>
  </si>
  <si>
    <t>Parc à gaz du 4006</t>
  </si>
  <si>
    <t>Z309</t>
  </si>
  <si>
    <t>POSTE TRANSFORMATEUR P 77</t>
  </si>
  <si>
    <t>BUNGALOWS BUREAUX</t>
  </si>
  <si>
    <t>BUNGALOW VESTIAIRE LETI</t>
  </si>
  <si>
    <t>PLATEFORME HYDROGENE</t>
  </si>
  <si>
    <t>BATIMENT GAZ DANGEREUX</t>
  </si>
  <si>
    <t>BATIMENT GROUPE ELECTROGENE</t>
  </si>
  <si>
    <t>AIRE RESERVOIRS CRYOGENIQUES - 4102</t>
  </si>
  <si>
    <t>GROUPE DE SECOURS DU BAT. 41</t>
  </si>
  <si>
    <t>GAZ  ROOM</t>
  </si>
  <si>
    <t>LBB</t>
  </si>
  <si>
    <t xml:space="preserve">Liaison Blanc Blanc </t>
  </si>
  <si>
    <t>POSTE TRANSFORMATEUR</t>
  </si>
  <si>
    <t>DFT</t>
  </si>
  <si>
    <t>Z233</t>
  </si>
  <si>
    <t>POSTE TRANSFORMATEUR P 75</t>
  </si>
  <si>
    <t>Z310</t>
  </si>
  <si>
    <t>CUVE SOLVANTS</t>
  </si>
  <si>
    <t>FOSSE SOLVANTS ENTRE 4002 et 4005</t>
  </si>
  <si>
    <t>tous</t>
  </si>
  <si>
    <t xml:space="preserve">HU </t>
  </si>
  <si>
    <t xml:space="preserve">Complément "métadonnées" </t>
  </si>
  <si>
    <t>PROPANE</t>
  </si>
  <si>
    <t>Désignation</t>
  </si>
  <si>
    <t>CR</t>
  </si>
  <si>
    <t xml:space="preserve">Compte rendu </t>
  </si>
  <si>
    <t>Faure QEI</t>
  </si>
  <si>
    <t>TUTO</t>
  </si>
  <si>
    <t>Complément métier</t>
  </si>
  <si>
    <t>Tutoriel</t>
  </si>
  <si>
    <t>Logicel</t>
  </si>
  <si>
    <t>Pat</t>
  </si>
  <si>
    <t>LOG</t>
  </si>
  <si>
    <t>EP</t>
  </si>
  <si>
    <t>Eaux pluviales</t>
  </si>
  <si>
    <t>Eaux usées</t>
  </si>
  <si>
    <t>EU</t>
  </si>
  <si>
    <t>SOND</t>
  </si>
  <si>
    <t>Sondes</t>
  </si>
  <si>
    <t xml:space="preserve"> Numéro GMAO </t>
  </si>
  <si>
    <t>SANS OBJET</t>
  </si>
  <si>
    <t>HEXAFLUORETHANE</t>
  </si>
  <si>
    <t>TB</t>
  </si>
  <si>
    <t>Tous Bâtiment</t>
  </si>
  <si>
    <t>Complément*</t>
  </si>
  <si>
    <t>- Equipement (PID…)</t>
  </si>
  <si>
    <t>- N°GMAO (Schéma)</t>
  </si>
  <si>
    <t>- Version revit (Maquettes)</t>
  </si>
  <si>
    <t>- Utilitées / Fluides</t>
  </si>
  <si>
    <t>ESBr-Me</t>
  </si>
  <si>
    <t>HYDROXYDE DE TETRAMETHYLAMMONIUM</t>
  </si>
  <si>
    <t>Suivant Onglet 1-6</t>
  </si>
  <si>
    <t>Suivant onglet 7</t>
  </si>
  <si>
    <t>ART</t>
  </si>
  <si>
    <t>ARMOIRE TELEALARME</t>
  </si>
  <si>
    <t>Possibilité de rajouter un indice pour les documents de travail entre les champs 7 et 8 (non implémenté dans M-Files : version gérée dans M-Files)</t>
  </si>
  <si>
    <t>PID-E</t>
  </si>
  <si>
    <t>PID Elec</t>
  </si>
  <si>
    <t xml:space="preserve">*le complément est différent suivant le type de document : </t>
  </si>
  <si>
    <t>Hors Niveaux</t>
  </si>
  <si>
    <t>N+0.5</t>
  </si>
  <si>
    <t>NGE</t>
  </si>
  <si>
    <t>Nuages de points</t>
  </si>
  <si>
    <t>ANU</t>
  </si>
  <si>
    <t>Annuaire</t>
  </si>
  <si>
    <t>ORG</t>
  </si>
  <si>
    <t>Organigramme</t>
  </si>
  <si>
    <t>CONV</t>
  </si>
  <si>
    <t>Convention</t>
  </si>
  <si>
    <t>PLANIF</t>
  </si>
  <si>
    <t>Planning</t>
  </si>
  <si>
    <t>POLE LOGISTIQUE</t>
  </si>
  <si>
    <t>SECU</t>
  </si>
  <si>
    <t>SECT</t>
  </si>
  <si>
    <t>Secrétariat</t>
  </si>
  <si>
    <t>Sect</t>
  </si>
  <si>
    <t>Code UtilitéeXXXXXX (6 Alpha-numérique)</t>
  </si>
  <si>
    <t>ARM596292</t>
  </si>
  <si>
    <t>ARMTCL715</t>
  </si>
  <si>
    <t>ARE162090</t>
  </si>
  <si>
    <t>….</t>
  </si>
  <si>
    <t>DIOXYDE DE CARBONE</t>
  </si>
  <si>
    <t>HYDROGENE</t>
  </si>
  <si>
    <t>He/H2 2,5%</t>
  </si>
  <si>
    <t>HELIUM / HYDROGENE 2,5%</t>
  </si>
  <si>
    <t>HELIUM / HYDROGENE 4%</t>
  </si>
  <si>
    <t>HELIUM / HYDROGENE 5%</t>
  </si>
  <si>
    <t>Kr</t>
  </si>
  <si>
    <t>KRIPTON</t>
  </si>
  <si>
    <t>Ne</t>
  </si>
  <si>
    <t>NEON</t>
  </si>
  <si>
    <t>PHOSPHINE / HYDROGENE 0,2%</t>
  </si>
  <si>
    <t>METHYLSILANE /HYDROGENE 5%</t>
  </si>
  <si>
    <t>SILANE / AZOTE</t>
  </si>
  <si>
    <t>N2/CL2 5%</t>
  </si>
  <si>
    <t xml:space="preserve">AZOTE / CHLORE 5% </t>
  </si>
  <si>
    <t xml:space="preserve">TRISYLILAMINE </t>
  </si>
  <si>
    <t>HF</t>
  </si>
  <si>
    <t>H2S</t>
  </si>
  <si>
    <t xml:space="preserve">SULFURE d'HYDROGENE </t>
  </si>
  <si>
    <t xml:space="preserve">H2SO4 </t>
  </si>
  <si>
    <t>HCl</t>
  </si>
  <si>
    <t>H2O2</t>
  </si>
  <si>
    <t>NH4OH</t>
  </si>
  <si>
    <t>ISOPROPANOL</t>
  </si>
  <si>
    <t>BUFFER OXYDE ETCH</t>
  </si>
  <si>
    <t>TMAH</t>
  </si>
  <si>
    <t>EA_SCRUB</t>
  </si>
  <si>
    <t>ES_Sulf</t>
  </si>
  <si>
    <t>ES_Cad</t>
  </si>
  <si>
    <t>ES_Cu</t>
  </si>
  <si>
    <t>REC_EUP</t>
  </si>
  <si>
    <t>RE_USE</t>
  </si>
  <si>
    <t>EXA_B</t>
  </si>
  <si>
    <t>EXPV_SC</t>
  </si>
  <si>
    <t>EXSG_CL</t>
  </si>
  <si>
    <t>EVENT_H2</t>
  </si>
  <si>
    <t>EVENT_N2L</t>
  </si>
  <si>
    <t>NUM</t>
  </si>
  <si>
    <t xml:space="preserve">Numérisation </t>
  </si>
  <si>
    <t>ISO</t>
  </si>
  <si>
    <t xml:space="preserve">Classe de propreté </t>
  </si>
  <si>
    <t>Exp</t>
  </si>
  <si>
    <t>HP</t>
  </si>
  <si>
    <t>Hauteur Plafond</t>
  </si>
  <si>
    <t>SE</t>
  </si>
  <si>
    <t>Surface Equipement</t>
  </si>
  <si>
    <t>SZ</t>
  </si>
  <si>
    <t>Surface Zone</t>
  </si>
  <si>
    <t xml:space="preserve">Secrétariat </t>
  </si>
  <si>
    <t>Planning communicants S13</t>
  </si>
  <si>
    <t>Niveau -2</t>
  </si>
  <si>
    <t>Niveau -1</t>
  </si>
  <si>
    <t>Niveau 0</t>
  </si>
  <si>
    <t>Entre RDC et 1er A</t>
  </si>
  <si>
    <t>Niveau +1</t>
  </si>
  <si>
    <t>Niveau +2</t>
  </si>
  <si>
    <t>Niveau +3</t>
  </si>
  <si>
    <t>Niveau +4</t>
  </si>
  <si>
    <t>Niveau +5</t>
  </si>
  <si>
    <t>Niveau +6</t>
  </si>
  <si>
    <t>Niveau +7</t>
  </si>
  <si>
    <t>Niveau +8</t>
  </si>
  <si>
    <t>Equipement - Périphérique</t>
  </si>
  <si>
    <t>CONT</t>
  </si>
  <si>
    <t xml:space="preserve">Contrats </t>
  </si>
  <si>
    <t>RESEAU DE DIFFUSION D'ORDRE</t>
  </si>
  <si>
    <t>- Métiers</t>
  </si>
  <si>
    <t>N+1.5</t>
  </si>
  <si>
    <t>Entre 1er et 2ème</t>
  </si>
  <si>
    <t>N+2.5</t>
  </si>
  <si>
    <t>Entre 2ème et 3ème</t>
  </si>
  <si>
    <t>N+3.5</t>
  </si>
  <si>
    <t>Entre 3ème et 4ème</t>
  </si>
  <si>
    <t>N+4.5</t>
  </si>
  <si>
    <t>Entre 4ème et 5ème</t>
  </si>
  <si>
    <t>Sans objet</t>
  </si>
  <si>
    <t>ARCHIV</t>
  </si>
  <si>
    <t xml:space="preserve">Process /Maint </t>
  </si>
  <si>
    <t>Facturation</t>
  </si>
  <si>
    <t>Ar/H2 20%</t>
  </si>
  <si>
    <t>ARGON/HYDOGENE 20%</t>
  </si>
  <si>
    <t>Ar/He 10%</t>
  </si>
  <si>
    <t>ARGON/HELIUM 10%</t>
  </si>
  <si>
    <t>O3</t>
  </si>
  <si>
    <t>OZONE</t>
  </si>
  <si>
    <t>B2H6/Ar 1%</t>
  </si>
  <si>
    <t>B2H6/He 0,2%</t>
  </si>
  <si>
    <t>DIBORANE/HELIUM 0,2%</t>
  </si>
  <si>
    <t>CH4/Ar 10%</t>
  </si>
  <si>
    <t>METHANE/ARGON 10%</t>
  </si>
  <si>
    <t>F2 1%/Ar 3,5%/Ne</t>
  </si>
  <si>
    <t>FLUOR/ARGON/NEON</t>
  </si>
  <si>
    <t>F2/He 5%</t>
  </si>
  <si>
    <t>FLUOR/HELIUM 5%</t>
  </si>
  <si>
    <t>Ge2H6 2%</t>
  </si>
  <si>
    <t>DI-GERMANE</t>
  </si>
  <si>
    <t xml:space="preserve">TETRAHYDRURE DE GERMANIUM </t>
  </si>
  <si>
    <t>GeH4/H2 2%</t>
  </si>
  <si>
    <t>GERMANE/HYDROGENE 2%</t>
  </si>
  <si>
    <t>GeH4/Ar 10%</t>
  </si>
  <si>
    <t>GERMANE/ARGON 10%</t>
  </si>
  <si>
    <t>GeH4/He 50%</t>
  </si>
  <si>
    <t>GERMANE/HELIUM 50%</t>
  </si>
  <si>
    <t>H2/Ar 2,5%</t>
  </si>
  <si>
    <t>HYDROGENE/ARGON 2,5%</t>
  </si>
  <si>
    <t>H2/He 5%</t>
  </si>
  <si>
    <t>HYDROGENE/HELIUM 5%</t>
  </si>
  <si>
    <t>He/N2 1,2%</t>
  </si>
  <si>
    <t>HELIUM/AZOTE 1,2%</t>
  </si>
  <si>
    <t>HYDROGENE/AZOTE 4%</t>
  </si>
  <si>
    <t>N2</t>
  </si>
  <si>
    <t>AZOTE</t>
  </si>
  <si>
    <t>Ne/Kr1,25%</t>
  </si>
  <si>
    <t>NEON/KRIPTON 1,25%</t>
  </si>
  <si>
    <t>Ne/Kr 1,2%/F2 1%</t>
  </si>
  <si>
    <t>MELANGE NEON/KRIPTON/AZOTE</t>
  </si>
  <si>
    <t>NH3/He 10%</t>
  </si>
  <si>
    <t>AMMONIAQUE/HELIUM 10%</t>
  </si>
  <si>
    <t>O2/He 30%</t>
  </si>
  <si>
    <t>OXYGENE/HELIUM 30%</t>
  </si>
  <si>
    <t>PH3/He 1%</t>
  </si>
  <si>
    <t>PHOSPHINE/HELIUM 1%</t>
  </si>
  <si>
    <t>PH3/He 0,2%</t>
  </si>
  <si>
    <t>PHOSPHINE / HELIUM 0,2%</t>
  </si>
  <si>
    <t>PH3/SiH4 50%</t>
  </si>
  <si>
    <t>PHOSPHINE SILANE 50%</t>
  </si>
  <si>
    <t>Si2H6</t>
  </si>
  <si>
    <t>DISILANE</t>
  </si>
  <si>
    <t>WF6</t>
  </si>
  <si>
    <t>Xe10ppm/Ar3,5%/Ne</t>
  </si>
  <si>
    <t>MELANGE XENON/ARGON/NEON</t>
  </si>
  <si>
    <t>EKC265</t>
  </si>
  <si>
    <t>HEXAFLUORURE DE TUNGSTENE</t>
  </si>
  <si>
    <t>TEOS</t>
  </si>
  <si>
    <t>ECDS</t>
  </si>
  <si>
    <t>EAU CHAUDE DE SECURITE</t>
  </si>
  <si>
    <t>COND</t>
  </si>
  <si>
    <t>CONDENSAT</t>
  </si>
  <si>
    <t>VIDAN</t>
  </si>
  <si>
    <t>VIDANGE</t>
  </si>
  <si>
    <t>EM</t>
  </si>
  <si>
    <t>EAU MITIGEE 45°</t>
  </si>
  <si>
    <t>SOU</t>
  </si>
  <si>
    <t>AIR SOUFLE</t>
  </si>
  <si>
    <t>REP</t>
  </si>
  <si>
    <t>AIR REPRIS</t>
  </si>
  <si>
    <t>AN</t>
  </si>
  <si>
    <t>AIR NEUF</t>
  </si>
  <si>
    <t>RECY</t>
  </si>
  <si>
    <t>RECYCLAGE</t>
  </si>
  <si>
    <t>COL</t>
  </si>
  <si>
    <t>Colonne sèche</t>
  </si>
  <si>
    <t>EAU CHAUDE SANITAIRE</t>
  </si>
  <si>
    <t>EFS</t>
  </si>
  <si>
    <t>Eau Froide Sanitaire</t>
  </si>
  <si>
    <t>ENP</t>
  </si>
  <si>
    <t>Eaux non potables</t>
  </si>
  <si>
    <t>ICPE</t>
  </si>
  <si>
    <t>Installations classées pour la protection de l'environnement</t>
  </si>
  <si>
    <t>CONS</t>
  </si>
  <si>
    <t>SS2020 ERP 01C</t>
  </si>
  <si>
    <t>SS2024 ERP 01V - 01Vbis</t>
  </si>
  <si>
    <t>SS2116 ERP 02C</t>
  </si>
  <si>
    <t>FACT</t>
  </si>
  <si>
    <t>RESP</t>
  </si>
  <si>
    <t>Responsable de zone</t>
  </si>
  <si>
    <t>Cahier des charges - Expression de besoin</t>
  </si>
  <si>
    <t>PHOTO</t>
  </si>
  <si>
    <t>Photo</t>
  </si>
  <si>
    <t>CART</t>
  </si>
  <si>
    <t>Cartouche plan</t>
  </si>
  <si>
    <t>MAR</t>
  </si>
  <si>
    <t>Marché - Avenant</t>
  </si>
  <si>
    <t>PRES</t>
  </si>
  <si>
    <t>Présentation - fait marquant…</t>
  </si>
  <si>
    <t>CONTRÔLE</t>
  </si>
  <si>
    <t>Contrôle régelementaire</t>
  </si>
  <si>
    <t>Ar/H2 4%</t>
  </si>
  <si>
    <t>ARGON/HYDOGENE 4%</t>
  </si>
  <si>
    <t>DIBORANE/ARGON 1%</t>
  </si>
  <si>
    <t>B2H6/N2 5%</t>
  </si>
  <si>
    <t>DIBORANE/AZOTE 5%</t>
  </si>
  <si>
    <t>C3H8/Ar 1%</t>
  </si>
  <si>
    <t>PROPANE/ARGON 10%</t>
  </si>
  <si>
    <t>NO</t>
  </si>
  <si>
    <t>MONOXYDE D'AZOTE</t>
  </si>
  <si>
    <t>flu</t>
  </si>
  <si>
    <t>SiH3CH3</t>
  </si>
  <si>
    <t xml:space="preserve">METHYLSILANE </t>
  </si>
  <si>
    <t>TECHNIC CA25</t>
  </si>
  <si>
    <t>MCPQ-22L</t>
  </si>
  <si>
    <t>Gold Etch</t>
  </si>
  <si>
    <t>DAASC</t>
  </si>
  <si>
    <t>Demande d'accès</t>
  </si>
  <si>
    <t>Equipement Critique Process</t>
  </si>
  <si>
    <t>ECP</t>
  </si>
  <si>
    <t>Station de pompage EI</t>
  </si>
  <si>
    <t>4171 STOCKAGE EFFLUENTS</t>
  </si>
  <si>
    <t>51 BAT. BCAI(A),BCAC(B),BOC(C),B2I(D)</t>
  </si>
  <si>
    <t>52 BHT (A et B) et PFP (C)</t>
  </si>
  <si>
    <t>N+9</t>
  </si>
  <si>
    <t>Niveau +9</t>
  </si>
  <si>
    <t>Dossier des Ouvrages Exécutés</t>
  </si>
  <si>
    <t>Exploitation Maintenance Infrastructure</t>
  </si>
  <si>
    <t>Numérisation - BIM - GED</t>
  </si>
  <si>
    <t xml:space="preserve">SIG + code facilities </t>
  </si>
  <si>
    <t>SIG</t>
  </si>
  <si>
    <t>Données SFETN</t>
  </si>
  <si>
    <t>dépendance à 1 métier ou tous (si vide)</t>
  </si>
  <si>
    <t>le complément devient obligatoire lorsqu'il est selectionné</t>
  </si>
  <si>
    <t>Complément Num équipement</t>
  </si>
  <si>
    <t>Procedure - Standard - Note technique - Charte</t>
  </si>
  <si>
    <t>Nota : Complément suivant type de document (cf matriçage Palier 6)</t>
  </si>
  <si>
    <t>OUREA + nom équipementier</t>
  </si>
  <si>
    <t>CH4</t>
  </si>
  <si>
    <t>METHANE</t>
  </si>
  <si>
    <t>COS</t>
  </si>
  <si>
    <t>OXYSULFURE DE CARBONE</t>
  </si>
  <si>
    <t>F2/Ar 20%</t>
  </si>
  <si>
    <t>FLUOR/ARGON 20%</t>
  </si>
  <si>
    <t>F2/N2/Ar 30%</t>
  </si>
  <si>
    <t>FLUOR/AZOTE/ARGON 30%</t>
  </si>
  <si>
    <t>GeH4/N2</t>
  </si>
  <si>
    <r>
      <t xml:space="preserve">GERMANE/AZOTE 10 </t>
    </r>
    <r>
      <rPr>
        <sz val="11"/>
        <color rgb="FFFF0000"/>
        <rFont val="Calibri"/>
        <family val="2"/>
        <scheme val="minor"/>
      </rPr>
      <t>%</t>
    </r>
  </si>
  <si>
    <t>PH3</t>
  </si>
  <si>
    <t>PHOSPHINE</t>
  </si>
  <si>
    <t>PH3/He 5%</t>
  </si>
  <si>
    <t>PHOSPHINE / HELIUM 5%</t>
  </si>
  <si>
    <t>DICHLOROSILANE (DCS)</t>
  </si>
  <si>
    <t>TRIMETHYLSILANE (3MS)</t>
  </si>
  <si>
    <t>ST</t>
  </si>
  <si>
    <t>Standard</t>
  </si>
  <si>
    <t>Données SFETN ou DPEI</t>
  </si>
  <si>
    <t>DIRECTION DE LA RECHERCHE TECHNOLOGIQUE</t>
  </si>
  <si>
    <t>CEA/GRENOBLE
Département des Plates-Formes Technologiques</t>
  </si>
  <si>
    <t>DIFFUSION LIMITEE</t>
  </si>
  <si>
    <t>Ce document est la propriété du CEA et ne peut être utilisé, reproduit ou communiqué en dehors du CEA sans l’accord de son émetteur</t>
  </si>
  <si>
    <t>INSTRUCTION</t>
  </si>
  <si>
    <t>Nom de l’Instruction :</t>
  </si>
  <si>
    <t>Référence :</t>
  </si>
  <si>
    <t>Version de l’Instruction :</t>
  </si>
  <si>
    <t>A</t>
  </si>
  <si>
    <t>Nom / Fonction / Entité</t>
  </si>
  <si>
    <t>Date</t>
  </si>
  <si>
    <t>Visa</t>
  </si>
  <si>
    <t>Rédacteur (s)</t>
  </si>
  <si>
    <t>Vérificateur (s)</t>
  </si>
  <si>
    <t>Approbateur (s)</t>
  </si>
  <si>
    <t>COGNEAU D. / SFETN</t>
  </si>
  <si>
    <t>Version</t>
  </si>
  <si>
    <t>Auteur</t>
  </si>
  <si>
    <t>Objet de l’évolution</t>
  </si>
  <si>
    <t>Création</t>
  </si>
  <si>
    <t>La version applicable est celle disponible sur 400.48-Qualite_Plateformes\instructions procédures</t>
  </si>
  <si>
    <t>Nommage Documents</t>
  </si>
  <si>
    <r>
      <rPr>
        <b/>
        <sz val="10"/>
        <color rgb="FF0000FF"/>
        <rFont val="Arial Narrow"/>
        <family val="2"/>
      </rPr>
      <t>Objet :</t>
    </r>
    <r>
      <rPr>
        <sz val="10"/>
        <color rgb="FF000000"/>
        <rFont val="Arial Narrow"/>
        <family val="2"/>
      </rPr>
      <t xml:space="preserve"> Ce document a pour objectif de définir les règles de nommage de tous les documents nécessaires à l'exploitation des plateformes technologique du périmètre DPFT/SFETN (hors informations documentées au sens de la norme ISO 9001). </t>
    </r>
  </si>
  <si>
    <r>
      <rPr>
        <b/>
        <sz val="10"/>
        <color rgb="FF0000FF"/>
        <rFont val="Arial Narrow"/>
        <family val="2"/>
      </rPr>
      <t>Domaine d'application </t>
    </r>
    <r>
      <rPr>
        <sz val="10"/>
        <color rgb="FF000000"/>
        <rFont val="Arial Narrow"/>
        <family val="2"/>
      </rPr>
      <t xml:space="preserve">: Nommage des documents pour :
- les livrables fournis par les entreprises extérieurs 
- et la saisie documentaire dans la GED (Gestion Electronique Documentaire) du SFETN : M-Files-LETI. </t>
    </r>
  </si>
  <si>
    <t>C. HOEHNE. / SFETN</t>
  </si>
  <si>
    <t>L. MARINI. / SFETN</t>
  </si>
  <si>
    <t>C. HOEHNE</t>
  </si>
  <si>
    <t>EFF</t>
  </si>
  <si>
    <t>Effluents</t>
  </si>
  <si>
    <t>Evacuation Solutions Acides Dilués</t>
  </si>
  <si>
    <t>ESLA</t>
  </si>
  <si>
    <t>Evacuation Solutions Laveur Acide</t>
  </si>
  <si>
    <t>ESLB</t>
  </si>
  <si>
    <t>Evacuation Solutions Laveur Base</t>
  </si>
  <si>
    <t>ESBF_CTAAN</t>
  </si>
  <si>
    <t>Evacuation Solutions Batteries Froides / Centrales Air Neuf</t>
  </si>
  <si>
    <t>TXN-IG-025</t>
  </si>
  <si>
    <t>DEFI VDOC
415362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</si>
</sst>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2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8"/>
      <color rgb="FFFF0000"/>
      <name val="Arial"/>
      <family val="2"/>
    </font>
    <font>
      <sz val="8"/>
      <color rgb="FFFF0000"/>
      <name val="Arial"/>
      <family val="2"/>
    </font>
    <font>
      <b/>
      <sz val="10"/>
      <color rgb="FFFFFFFF"/>
      <name val="Arial Narrow"/>
      <family val="2"/>
    </font>
    <font>
      <sz val="10"/>
      <color rgb="FF000000"/>
      <name val="Arial Narrow"/>
      <family val="2"/>
    </font>
    <font>
      <b/>
      <sz val="14"/>
      <color rgb="FF0000FF"/>
      <name val="Arial Narrow"/>
      <family val="2"/>
    </font>
    <font>
      <sz val="11"/>
      <color rgb="FF000000"/>
      <name val="Arial Narrow"/>
      <family val="2"/>
    </font>
    <font>
      <b/>
      <sz val="11"/>
      <color rgb="FF0000FF"/>
      <name val="Arial Narrow"/>
      <family val="2"/>
    </font>
    <font>
      <b/>
      <sz val="10"/>
      <color rgb="FF0000FF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8"/>
      <color rgb="FF595959"/>
      <name val="Arial"/>
      <family val="2"/>
    </font>
    <font>
      <sz val="11"/>
      <color theme="1"/>
      <name val="Calibri"/>
      <family val="2"/>
    </font>
    <font>
      <sz val="9"/>
      <color rgb="FF595959"/>
      <name val="Arial"/>
      <family val="2"/>
    </font>
    <font>
      <sz val="12"/>
      <color rgb="FF00000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FF"/>
        <bgColor rgb="FF000000"/>
      </patternFill>
    </fill>
    <fill>
      <patternFill patternType="mediumGray">
        <fgColor rgb="FF000000"/>
        <bgColor rgb="FF7F7F7F"/>
      </patternFill>
    </fill>
    <fill>
      <patternFill patternType="solid">
        <fgColor rgb="FFD9D9D9"/>
        <bgColor rgb="FF000000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80808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80808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0" borderId="0"/>
    <xf numFmtId="0" fontId="15" fillId="0" borderId="0" applyNumberFormat="0" applyFill="0" applyBorder="0" applyAlignment="0" applyProtection="0"/>
    <xf numFmtId="0" fontId="16" fillId="0" borderId="0"/>
  </cellStyleXfs>
  <cellXfs count="77">
    <xf numFmtId="0" fontId="0" fillId="0" borderId="0" xfId="0"/>
    <xf numFmtId="0" fontId="0" fillId="0" borderId="0" xfId="0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0" fillId="3" borderId="0" xfId="0" applyFill="1"/>
    <xf numFmtId="0" fontId="8" fillId="0" borderId="0" xfId="0" applyFont="1" applyAlignment="1">
      <alignment horizontal="left" vertical="top"/>
    </xf>
    <xf numFmtId="49" fontId="7" fillId="0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0" xfId="0" applyFont="1"/>
    <xf numFmtId="0" fontId="0" fillId="0" borderId="0" xfId="0" applyAlignment="1">
      <alignment wrapText="1" shrinkToFit="1"/>
    </xf>
    <xf numFmtId="0" fontId="10" fillId="0" borderId="1" xfId="0" applyFont="1" applyBorder="1" applyAlignment="1">
      <alignment horizontal="center"/>
    </xf>
    <xf numFmtId="0" fontId="11" fillId="0" borderId="0" xfId="0" applyFont="1"/>
    <xf numFmtId="0" fontId="2" fillId="2" borderId="0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3" fillId="0" borderId="0" xfId="0" quotePrefix="1" applyFont="1" applyAlignment="1">
      <alignment wrapText="1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0" fillId="3" borderId="1" xfId="0" applyFill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0" fontId="0" fillId="4" borderId="0" xfId="0" applyFill="1"/>
    <xf numFmtId="0" fontId="2" fillId="2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2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8" fillId="6" borderId="0" xfId="0" applyFont="1" applyFill="1"/>
    <xf numFmtId="0" fontId="29" fillId="6" borderId="0" xfId="3" applyFont="1" applyFill="1" applyAlignment="1">
      <alignment vertical="center"/>
    </xf>
    <xf numFmtId="0" fontId="29" fillId="6" borderId="0" xfId="3" applyFont="1" applyFill="1" applyAlignment="1">
      <alignment horizontal="right" vertical="top"/>
    </xf>
    <xf numFmtId="0" fontId="29" fillId="6" borderId="0" xfId="3" applyFont="1" applyFill="1" applyAlignment="1">
      <alignment vertical="top"/>
    </xf>
    <xf numFmtId="0" fontId="27" fillId="6" borderId="0" xfId="3" applyFont="1" applyFill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5" fillId="8" borderId="11" xfId="0" applyFont="1" applyFill="1" applyBorder="1" applyAlignment="1">
      <alignment horizontal="center" vertical="center" wrapText="1"/>
    </xf>
    <xf numFmtId="0" fontId="25" fillId="8" borderId="12" xfId="0" applyFont="1" applyFill="1" applyBorder="1" applyAlignment="1">
      <alignment horizontal="center" vertical="center" wrapText="1"/>
    </xf>
    <xf numFmtId="14" fontId="30" fillId="0" borderId="10" xfId="0" applyNumberFormat="1" applyFont="1" applyBorder="1" applyAlignment="1">
      <alignment horizontal="center" vertical="center" wrapText="1"/>
    </xf>
    <xf numFmtId="0" fontId="26" fillId="8" borderId="15" xfId="0" applyFont="1" applyFill="1" applyBorder="1" applyAlignment="1">
      <alignment horizontal="center" vertical="center" wrapText="1"/>
    </xf>
    <xf numFmtId="0" fontId="26" fillId="8" borderId="11" xfId="0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14" fontId="22" fillId="0" borderId="10" xfId="0" applyNumberFormat="1" applyFont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lef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left" vertical="top" wrapText="1"/>
    </xf>
    <xf numFmtId="0" fontId="20" fillId="0" borderId="7" xfId="0" applyFont="1" applyBorder="1" applyAlignment="1">
      <alignment horizontal="left" vertical="top" wrapText="1"/>
    </xf>
    <xf numFmtId="0" fontId="20" fillId="0" borderId="8" xfId="0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30" fillId="0" borderId="13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27" fillId="6" borderId="0" xfId="3" applyFont="1" applyFill="1" applyAlignment="1">
      <alignment horizontal="left"/>
    </xf>
    <xf numFmtId="0" fontId="27" fillId="6" borderId="0" xfId="0" applyFont="1" applyFill="1" applyAlignment="1">
      <alignment horizontal="right" wrapText="1"/>
    </xf>
    <xf numFmtId="0" fontId="17" fillId="0" borderId="0" xfId="0" applyFont="1" applyAlignment="1">
      <alignment horizontal="center"/>
    </xf>
    <xf numFmtId="0" fontId="29" fillId="6" borderId="0" xfId="3" applyFont="1" applyFill="1" applyAlignment="1">
      <alignment horizontal="right" vertical="top"/>
    </xf>
    <xf numFmtId="0" fontId="19" fillId="7" borderId="3" xfId="0" applyFont="1" applyFill="1" applyBorder="1" applyAlignment="1">
      <alignment horizontal="center" vertical="center" wrapText="1"/>
    </xf>
    <xf numFmtId="0" fontId="19" fillId="7" borderId="4" xfId="0" applyFont="1" applyFill="1" applyBorder="1" applyAlignment="1">
      <alignment horizontal="center" vertical="center" wrapText="1"/>
    </xf>
    <xf numFmtId="0" fontId="19" fillId="7" borderId="5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13" fillId="4" borderId="0" xfId="0" applyFont="1" applyFill="1" applyAlignment="1">
      <alignment horizontal="center"/>
    </xf>
    <xf numFmtId="0" fontId="13" fillId="5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13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Alignment="1"/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4">
    <cellStyle name="Lien hypertexte" xfId="2" builtinId="8"/>
    <cellStyle name="Normal" xfId="0" builtinId="0"/>
    <cellStyle name="Normal 2" xfId="3" xr:uid="{93C67F0F-EA8F-4D2F-98F7-2AF6D897A275}"/>
    <cellStyle name="Normal 3" xfId="1" xr:uid="{00000000-0005-0000-0000-000001000000}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0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powerPivotData" Target="model/item.data"/><Relationship Id="rId24" Type="http://schemas.openxmlformats.org/officeDocument/2006/relationships/customXml" Target="../customXml/item13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28" Type="http://schemas.openxmlformats.org/officeDocument/2006/relationships/customXml" Target="../customXml/item17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8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52401</xdr:colOff>
      <xdr:row>0</xdr:row>
      <xdr:rowOff>53209</xdr:rowOff>
    </xdr:from>
    <xdr:to>
      <xdr:col>1</xdr:col>
      <xdr:colOff>1165769</xdr:colOff>
      <xdr:row>0</xdr:row>
      <xdr:rowOff>586740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238AB58-13EA-4446-9DB9-556C8DB53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8621" y="53209"/>
          <a:ext cx="1113368" cy="5335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20-LETI/120.21-DPFT/120.21.11-SFETN/120.21.11.2-Info%20communes/9-PATRIMOINE/Logiciel%20M-FILES/0-Projet/MatriceD&#233;finitionBesoin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&#233;tier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ce"/>
      <sheetName val="TypeDoc"/>
      <sheetName val="Liste FluidesGaz"/>
      <sheetName val="GestionAccès"/>
      <sheetName val="Feuil1"/>
      <sheetName val="Architecture"/>
      <sheetName val="Feuil3"/>
      <sheetName val="Feuil2"/>
      <sheetName val="Références qualité"/>
      <sheetName val="Master"/>
      <sheetName val="Scan_24-06-24"/>
      <sheetName val="MatriceDéfinitionBesoin1"/>
    </sheetNames>
    <definedNames>
      <definedName name="Tableau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étier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../../instructions%20proc&#233;dure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D933D-B4B2-43E5-9D5D-CF55C072AD10}">
  <dimension ref="B1:F23"/>
  <sheetViews>
    <sheetView tabSelected="1" workbookViewId="0">
      <selection activeCell="G8" sqref="G8"/>
    </sheetView>
  </sheetViews>
  <sheetFormatPr baseColWidth="10" defaultColWidth="10.90625" defaultRowHeight="14.5" x14ac:dyDescent="0.35"/>
  <cols>
    <col min="1" max="1" width="3.453125" style="31" customWidth="1"/>
    <col min="2" max="5" width="25.54296875" style="31" customWidth="1"/>
    <col min="6" max="6" width="4.36328125" style="31" customWidth="1"/>
    <col min="7" max="16384" width="10.90625" style="31"/>
  </cols>
  <sheetData>
    <row r="1" spans="2:6" ht="60.65" customHeight="1" x14ac:dyDescent="0.35">
      <c r="B1" s="58" t="s">
        <v>2054</v>
      </c>
      <c r="C1" s="58"/>
      <c r="D1" s="59" t="s">
        <v>2055</v>
      </c>
      <c r="E1" s="59"/>
    </row>
    <row r="2" spans="2:6" ht="41.4" customHeight="1" x14ac:dyDescent="0.5">
      <c r="B2" s="32"/>
      <c r="C2" s="60" t="s">
        <v>2056</v>
      </c>
      <c r="D2" s="60"/>
      <c r="E2" s="33"/>
      <c r="F2" s="34"/>
    </row>
    <row r="3" spans="2:6" ht="11.4" customHeight="1" x14ac:dyDescent="0.35">
      <c r="B3" s="26" t="s">
        <v>2057</v>
      </c>
      <c r="D3" s="27"/>
      <c r="E3" s="33"/>
      <c r="F3" s="34"/>
    </row>
    <row r="4" spans="2:6" ht="5.15" customHeight="1" x14ac:dyDescent="0.35">
      <c r="B4" s="35"/>
      <c r="C4" s="32"/>
      <c r="D4" s="61"/>
      <c r="E4" s="61"/>
      <c r="F4" s="34"/>
    </row>
    <row r="5" spans="2:6" ht="15" thickBot="1" x14ac:dyDescent="0.4">
      <c r="B5" s="62" t="s">
        <v>2058</v>
      </c>
      <c r="C5" s="63"/>
      <c r="D5" s="63"/>
      <c r="E5" s="64"/>
    </row>
    <row r="6" spans="2:6" ht="30" customHeight="1" x14ac:dyDescent="0.35">
      <c r="B6" s="65" t="s">
        <v>2059</v>
      </c>
      <c r="C6" s="66"/>
      <c r="D6" s="66"/>
      <c r="E6" s="67"/>
    </row>
    <row r="7" spans="2:6" ht="30" customHeight="1" thickBot="1" x14ac:dyDescent="0.4">
      <c r="B7" s="46" t="s">
        <v>2075</v>
      </c>
      <c r="C7" s="47"/>
      <c r="D7" s="47"/>
      <c r="E7" s="48"/>
    </row>
    <row r="8" spans="2:6" ht="20.149999999999999" customHeight="1" thickBot="1" x14ac:dyDescent="0.4">
      <c r="B8" s="28" t="s">
        <v>2060</v>
      </c>
      <c r="C8" s="29" t="s">
        <v>2090</v>
      </c>
      <c r="D8" s="30" t="s">
        <v>2061</v>
      </c>
      <c r="E8" s="29" t="s">
        <v>2062</v>
      </c>
    </row>
    <row r="9" spans="2:6" ht="15" thickBot="1" x14ac:dyDescent="0.4"/>
    <row r="10" spans="2:6" ht="80.150000000000006" customHeight="1" x14ac:dyDescent="0.35">
      <c r="B10" s="49" t="s">
        <v>2076</v>
      </c>
      <c r="C10" s="50"/>
      <c r="D10" s="50"/>
      <c r="E10" s="51"/>
    </row>
    <row r="11" spans="2:6" ht="80.150000000000006" customHeight="1" thickBot="1" x14ac:dyDescent="0.4">
      <c r="B11" s="52"/>
      <c r="C11" s="53"/>
      <c r="D11" s="53"/>
      <c r="E11" s="54"/>
    </row>
    <row r="12" spans="2:6" ht="80.150000000000006" customHeight="1" x14ac:dyDescent="0.35">
      <c r="B12" s="49" t="s">
        <v>2077</v>
      </c>
      <c r="C12" s="50"/>
      <c r="D12" s="50"/>
      <c r="E12" s="51"/>
    </row>
    <row r="13" spans="2:6" ht="80.150000000000006" customHeight="1" thickBot="1" x14ac:dyDescent="0.4">
      <c r="B13" s="52"/>
      <c r="C13" s="53"/>
      <c r="D13" s="53"/>
      <c r="E13" s="54"/>
    </row>
    <row r="14" spans="2:6" ht="15" thickBot="1" x14ac:dyDescent="0.4"/>
    <row r="15" spans="2:6" ht="16" thickBot="1" x14ac:dyDescent="0.4">
      <c r="B15" s="36"/>
      <c r="C15" s="37" t="s">
        <v>2063</v>
      </c>
      <c r="D15" s="37" t="s">
        <v>2064</v>
      </c>
      <c r="E15" s="37" t="s">
        <v>2065</v>
      </c>
    </row>
    <row r="16" spans="2:6" ht="16" thickBot="1" x14ac:dyDescent="0.4">
      <c r="B16" s="38" t="s">
        <v>2066</v>
      </c>
      <c r="C16" s="36" t="s">
        <v>2078</v>
      </c>
      <c r="D16" s="39">
        <v>45861</v>
      </c>
      <c r="E16" s="55" t="s">
        <v>2091</v>
      </c>
    </row>
    <row r="17" spans="2:5" ht="16" thickBot="1" x14ac:dyDescent="0.4">
      <c r="B17" s="38" t="s">
        <v>2067</v>
      </c>
      <c r="C17" s="36" t="s">
        <v>2079</v>
      </c>
      <c r="D17" s="39">
        <v>45887</v>
      </c>
      <c r="E17" s="56"/>
    </row>
    <row r="18" spans="2:5" ht="16" thickBot="1" x14ac:dyDescent="0.4">
      <c r="B18" s="38" t="s">
        <v>2068</v>
      </c>
      <c r="C18" s="36" t="s">
        <v>2069</v>
      </c>
      <c r="D18" s="39">
        <v>45887</v>
      </c>
      <c r="E18" s="57"/>
    </row>
    <row r="19" spans="2:5" ht="15" thickBot="1" x14ac:dyDescent="0.4"/>
    <row r="20" spans="2:5" ht="15" thickBot="1" x14ac:dyDescent="0.4">
      <c r="B20" s="40" t="s">
        <v>2070</v>
      </c>
      <c r="C20" s="41" t="s">
        <v>2071</v>
      </c>
      <c r="D20" s="41" t="s">
        <v>2064</v>
      </c>
      <c r="E20" s="41" t="s">
        <v>2072</v>
      </c>
    </row>
    <row r="21" spans="2:5" ht="15" thickBot="1" x14ac:dyDescent="0.4">
      <c r="B21" s="42" t="s">
        <v>2062</v>
      </c>
      <c r="C21" s="43" t="s">
        <v>2080</v>
      </c>
      <c r="D21" s="44">
        <v>45861</v>
      </c>
      <c r="E21" s="43" t="s">
        <v>2073</v>
      </c>
    </row>
    <row r="23" spans="2:5" x14ac:dyDescent="0.35">
      <c r="C23" s="45" t="s">
        <v>2074</v>
      </c>
    </row>
  </sheetData>
  <mergeCells count="10">
    <mergeCell ref="B7:E7"/>
    <mergeCell ref="B10:E11"/>
    <mergeCell ref="B12:E13"/>
    <mergeCell ref="E16:E18"/>
    <mergeCell ref="B1:C1"/>
    <mergeCell ref="D1:E1"/>
    <mergeCell ref="C2:D2"/>
    <mergeCell ref="D4:E4"/>
    <mergeCell ref="B5:E5"/>
    <mergeCell ref="B6:E6"/>
  </mergeCells>
  <hyperlinks>
    <hyperlink ref="C23" r:id="rId1" display="../../instructions procédures" xr:uid="{8246C932-6D9D-4F7F-B40D-2D7F53C8E349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2:Q36"/>
  <sheetViews>
    <sheetView workbookViewId="0">
      <selection activeCell="J8" sqref="J8"/>
    </sheetView>
  </sheetViews>
  <sheetFormatPr baseColWidth="10" defaultColWidth="8.6328125" defaultRowHeight="14.5" x14ac:dyDescent="0.35"/>
  <cols>
    <col min="2" max="2" width="6.36328125" bestFit="1" customWidth="1"/>
    <col min="3" max="3" width="2.6328125" bestFit="1" customWidth="1"/>
    <col min="4" max="4" width="13.6328125" bestFit="1" customWidth="1"/>
    <col min="5" max="5" width="2.6328125" bestFit="1" customWidth="1"/>
    <col min="6" max="6" width="10.6328125" bestFit="1" customWidth="1"/>
    <col min="7" max="7" width="2.6328125" bestFit="1" customWidth="1"/>
    <col min="8" max="8" width="17.36328125" bestFit="1" customWidth="1"/>
    <col min="9" max="9" width="2.6328125" bestFit="1" customWidth="1"/>
    <col min="10" max="10" width="16.54296875" bestFit="1" customWidth="1"/>
    <col min="11" max="11" width="2.6328125" bestFit="1" customWidth="1"/>
    <col min="12" max="12" width="23.54296875" bestFit="1" customWidth="1"/>
    <col min="13" max="13" width="2.6328125" bestFit="1" customWidth="1"/>
    <col min="14" max="14" width="23.54296875" bestFit="1" customWidth="1"/>
    <col min="15" max="15" width="2.6328125" bestFit="1" customWidth="1"/>
    <col min="16" max="16" width="50.36328125" bestFit="1" customWidth="1"/>
    <col min="17" max="17" width="99.54296875" customWidth="1"/>
  </cols>
  <sheetData>
    <row r="2" spans="2:17" ht="21" customHeight="1" x14ac:dyDescent="0.5">
      <c r="B2" s="68" t="s">
        <v>1791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70" t="s">
        <v>1792</v>
      </c>
      <c r="N2" s="70"/>
      <c r="O2" s="69" t="s">
        <v>1684</v>
      </c>
      <c r="P2" s="69"/>
      <c r="Q2" s="71" t="s">
        <v>1795</v>
      </c>
    </row>
    <row r="3" spans="2:17" s="4" customFormat="1" ht="25.25" customHeight="1" x14ac:dyDescent="0.55000000000000004">
      <c r="B3" s="3">
        <v>1</v>
      </c>
      <c r="C3" s="3" t="s">
        <v>20</v>
      </c>
      <c r="D3" s="3">
        <v>2</v>
      </c>
      <c r="E3" s="3" t="s">
        <v>20</v>
      </c>
      <c r="F3" s="3">
        <v>3</v>
      </c>
      <c r="G3" s="3" t="s">
        <v>20</v>
      </c>
      <c r="H3" s="3">
        <v>4</v>
      </c>
      <c r="I3" s="3" t="s">
        <v>20</v>
      </c>
      <c r="J3" s="3">
        <v>5</v>
      </c>
      <c r="K3" s="3" t="s">
        <v>20</v>
      </c>
      <c r="L3" s="3">
        <v>6</v>
      </c>
      <c r="M3" s="3" t="s">
        <v>20</v>
      </c>
      <c r="N3" s="3">
        <v>7</v>
      </c>
      <c r="O3" s="3" t="s">
        <v>20</v>
      </c>
      <c r="P3" s="3">
        <v>8</v>
      </c>
      <c r="Q3" s="72"/>
    </row>
    <row r="4" spans="2:17" s="4" customFormat="1" ht="25.25" customHeight="1" x14ac:dyDescent="0.55000000000000004">
      <c r="B4" s="3" t="s">
        <v>1</v>
      </c>
      <c r="C4" s="3" t="s">
        <v>20</v>
      </c>
      <c r="D4" s="3" t="s">
        <v>4</v>
      </c>
      <c r="E4" s="3" t="s">
        <v>20</v>
      </c>
      <c r="F4" s="3" t="s">
        <v>6</v>
      </c>
      <c r="G4" s="3" t="s">
        <v>20</v>
      </c>
      <c r="H4" s="3" t="s">
        <v>21</v>
      </c>
      <c r="I4" s="3" t="s">
        <v>20</v>
      </c>
      <c r="J4" s="3" t="s">
        <v>1444</v>
      </c>
      <c r="K4" s="3" t="s">
        <v>20</v>
      </c>
      <c r="L4" s="3" t="s">
        <v>1443</v>
      </c>
      <c r="M4" s="3" t="s">
        <v>20</v>
      </c>
      <c r="N4" s="3" t="s">
        <v>1784</v>
      </c>
      <c r="O4" s="3" t="s">
        <v>20</v>
      </c>
      <c r="P4" s="3" t="s">
        <v>1763</v>
      </c>
      <c r="Q4" s="15" t="s">
        <v>1798</v>
      </c>
    </row>
    <row r="5" spans="2:17" ht="25.25" customHeight="1" x14ac:dyDescent="0.5">
      <c r="B5" s="5" t="s">
        <v>2</v>
      </c>
      <c r="C5" s="5" t="s">
        <v>20</v>
      </c>
      <c r="D5" s="5">
        <v>4007</v>
      </c>
      <c r="E5" s="5" t="s">
        <v>20</v>
      </c>
      <c r="F5" s="5" t="s">
        <v>8</v>
      </c>
      <c r="G5" s="5" t="s">
        <v>20</v>
      </c>
      <c r="H5" s="5" t="s">
        <v>46</v>
      </c>
      <c r="I5" s="5" t="s">
        <v>20</v>
      </c>
      <c r="J5" s="5" t="s">
        <v>177</v>
      </c>
      <c r="K5" s="5" t="s">
        <v>20</v>
      </c>
      <c r="L5" s="5" t="s">
        <v>1488</v>
      </c>
      <c r="M5" s="5" t="s">
        <v>20</v>
      </c>
      <c r="N5" s="5" t="s">
        <v>1595</v>
      </c>
      <c r="O5" s="5"/>
      <c r="P5" s="5" t="s">
        <v>1597</v>
      </c>
      <c r="Q5" s="16" t="s">
        <v>1788</v>
      </c>
    </row>
    <row r="6" spans="2:17" ht="25.25" customHeight="1" x14ac:dyDescent="0.5">
      <c r="B6" s="5" t="s">
        <v>2</v>
      </c>
      <c r="C6" s="5" t="s">
        <v>20</v>
      </c>
      <c r="D6" s="5">
        <v>4007</v>
      </c>
      <c r="E6" s="5" t="s">
        <v>20</v>
      </c>
      <c r="F6" s="5" t="s">
        <v>8</v>
      </c>
      <c r="G6" s="5" t="s">
        <v>20</v>
      </c>
      <c r="H6" s="5" t="s">
        <v>47</v>
      </c>
      <c r="I6" s="5" t="s">
        <v>20</v>
      </c>
      <c r="J6" s="5" t="s">
        <v>201</v>
      </c>
      <c r="K6" s="5" t="s">
        <v>20</v>
      </c>
      <c r="L6" s="5" t="s">
        <v>57</v>
      </c>
      <c r="M6" s="5" t="s">
        <v>20</v>
      </c>
      <c r="N6" s="5" t="s">
        <v>1026</v>
      </c>
      <c r="O6" s="5"/>
      <c r="P6" s="5" t="s">
        <v>57</v>
      </c>
      <c r="Q6" s="16" t="s">
        <v>1786</v>
      </c>
    </row>
    <row r="7" spans="2:17" ht="25.25" customHeight="1" x14ac:dyDescent="0.5">
      <c r="B7" s="5" t="s">
        <v>2</v>
      </c>
      <c r="C7" s="5" t="s">
        <v>20</v>
      </c>
      <c r="D7" s="5">
        <v>4007</v>
      </c>
      <c r="E7" s="5" t="s">
        <v>20</v>
      </c>
      <c r="F7" s="5" t="s">
        <v>7</v>
      </c>
      <c r="G7" s="5" t="s">
        <v>20</v>
      </c>
      <c r="H7" s="5" t="s">
        <v>47</v>
      </c>
      <c r="I7" s="5" t="s">
        <v>20</v>
      </c>
      <c r="J7" s="5" t="s">
        <v>201</v>
      </c>
      <c r="K7" s="5" t="s">
        <v>20</v>
      </c>
      <c r="L7" s="5" t="s">
        <v>1796</v>
      </c>
      <c r="M7" s="5" t="s">
        <v>20</v>
      </c>
      <c r="N7" s="5" t="s">
        <v>1026</v>
      </c>
      <c r="O7" s="5"/>
      <c r="P7" s="5" t="s">
        <v>1797</v>
      </c>
      <c r="Q7" s="16" t="s">
        <v>1787</v>
      </c>
    </row>
    <row r="8" spans="2:17" ht="25.25" customHeight="1" x14ac:dyDescent="0.5">
      <c r="B8" s="5" t="s">
        <v>2</v>
      </c>
      <c r="C8" s="5" t="s">
        <v>20</v>
      </c>
      <c r="D8" s="5">
        <v>4007</v>
      </c>
      <c r="E8" s="5" t="s">
        <v>20</v>
      </c>
      <c r="F8" s="5" t="s">
        <v>10</v>
      </c>
      <c r="G8" s="5" t="s">
        <v>20</v>
      </c>
      <c r="H8" s="5" t="s">
        <v>47</v>
      </c>
      <c r="I8" s="5" t="s">
        <v>20</v>
      </c>
      <c r="J8" s="5" t="s">
        <v>208</v>
      </c>
      <c r="K8" s="5" t="s">
        <v>20</v>
      </c>
      <c r="L8" s="5" t="s">
        <v>1482</v>
      </c>
      <c r="M8" s="5" t="s">
        <v>20</v>
      </c>
      <c r="N8" s="5" t="s">
        <v>137</v>
      </c>
      <c r="O8" s="5"/>
      <c r="P8" s="5" t="s">
        <v>1602</v>
      </c>
      <c r="Q8" s="15" t="s">
        <v>1785</v>
      </c>
    </row>
    <row r="9" spans="2:17" ht="25.25" customHeight="1" x14ac:dyDescent="0.5">
      <c r="B9" s="5" t="s">
        <v>2</v>
      </c>
      <c r="C9" s="5" t="s">
        <v>20</v>
      </c>
      <c r="D9" s="5">
        <v>4007</v>
      </c>
      <c r="E9" s="5" t="s">
        <v>20</v>
      </c>
      <c r="F9" s="5" t="s">
        <v>10</v>
      </c>
      <c r="G9" s="5" t="s">
        <v>20</v>
      </c>
      <c r="H9" s="5" t="s">
        <v>47</v>
      </c>
      <c r="I9" s="5" t="s">
        <v>20</v>
      </c>
      <c r="J9" s="5" t="s">
        <v>215</v>
      </c>
      <c r="K9" s="5" t="s">
        <v>20</v>
      </c>
      <c r="L9" s="5" t="s">
        <v>1482</v>
      </c>
      <c r="M9" s="5" t="s">
        <v>20</v>
      </c>
      <c r="N9" s="5" t="s">
        <v>103</v>
      </c>
      <c r="O9" s="5"/>
      <c r="P9" s="5" t="s">
        <v>1605</v>
      </c>
      <c r="Q9" s="16" t="s">
        <v>1887</v>
      </c>
    </row>
    <row r="10" spans="2:17" ht="25.25" customHeight="1" x14ac:dyDescent="0.5">
      <c r="B10" s="5" t="s">
        <v>2</v>
      </c>
      <c r="C10" s="5" t="s">
        <v>20</v>
      </c>
      <c r="D10" s="5">
        <v>4007</v>
      </c>
      <c r="E10" s="5" t="s">
        <v>20</v>
      </c>
      <c r="F10" s="5" t="s">
        <v>11</v>
      </c>
      <c r="G10" s="5" t="s">
        <v>20</v>
      </c>
      <c r="H10" s="5" t="s">
        <v>47</v>
      </c>
      <c r="I10" s="5" t="s">
        <v>20</v>
      </c>
      <c r="J10" s="5" t="s">
        <v>201</v>
      </c>
      <c r="K10" s="5" t="s">
        <v>20</v>
      </c>
      <c r="L10" s="5" t="s">
        <v>1483</v>
      </c>
      <c r="M10" s="5" t="s">
        <v>20</v>
      </c>
      <c r="N10" s="5" t="s">
        <v>1595</v>
      </c>
      <c r="O10" s="5"/>
      <c r="P10" s="5" t="s">
        <v>1611</v>
      </c>
    </row>
    <row r="11" spans="2:17" ht="25.25" customHeight="1" x14ac:dyDescent="0.5">
      <c r="B11" s="5" t="s">
        <v>2</v>
      </c>
      <c r="C11" s="5" t="s">
        <v>20</v>
      </c>
      <c r="D11" s="5">
        <v>4007</v>
      </c>
      <c r="E11" s="5" t="s">
        <v>20</v>
      </c>
      <c r="F11" s="5" t="s">
        <v>10</v>
      </c>
      <c r="G11" s="5" t="s">
        <v>20</v>
      </c>
      <c r="H11" s="5" t="s">
        <v>47</v>
      </c>
      <c r="I11" s="5" t="s">
        <v>20</v>
      </c>
      <c r="J11" s="5" t="s">
        <v>201</v>
      </c>
      <c r="K11" s="5" t="s">
        <v>20</v>
      </c>
      <c r="L11" s="5" t="s">
        <v>1483</v>
      </c>
      <c r="M11" s="5" t="s">
        <v>20</v>
      </c>
      <c r="N11" s="5" t="s">
        <v>1595</v>
      </c>
      <c r="O11" s="5"/>
      <c r="P11" s="5" t="s">
        <v>1611</v>
      </c>
    </row>
    <row r="12" spans="2:17" ht="25.25" customHeight="1" x14ac:dyDescent="0.5">
      <c r="B12" s="5" t="s">
        <v>2</v>
      </c>
      <c r="C12" s="5" t="s">
        <v>20</v>
      </c>
      <c r="D12" s="5">
        <v>4007</v>
      </c>
      <c r="E12" s="5" t="s">
        <v>20</v>
      </c>
      <c r="F12" s="5" t="s">
        <v>11</v>
      </c>
      <c r="G12" s="5" t="s">
        <v>20</v>
      </c>
      <c r="H12" s="5" t="s">
        <v>36</v>
      </c>
      <c r="I12" s="5" t="s">
        <v>20</v>
      </c>
      <c r="J12" s="5" t="s">
        <v>201</v>
      </c>
      <c r="K12" s="5" t="s">
        <v>20</v>
      </c>
      <c r="L12" s="5" t="s">
        <v>1483</v>
      </c>
      <c r="M12" s="5" t="s">
        <v>20</v>
      </c>
      <c r="N12" s="5" t="s">
        <v>1026</v>
      </c>
      <c r="O12" s="5"/>
      <c r="P12" s="5" t="s">
        <v>1611</v>
      </c>
    </row>
    <row r="13" spans="2:17" ht="25.25" customHeight="1" x14ac:dyDescent="0.5">
      <c r="B13" s="5" t="s">
        <v>2</v>
      </c>
      <c r="C13" s="5" t="s">
        <v>20</v>
      </c>
      <c r="D13" s="5">
        <v>4007</v>
      </c>
      <c r="E13" s="5" t="s">
        <v>20</v>
      </c>
      <c r="F13" s="5" t="s">
        <v>11</v>
      </c>
      <c r="G13" s="5" t="s">
        <v>20</v>
      </c>
      <c r="H13" s="5" t="s">
        <v>47</v>
      </c>
      <c r="I13" s="5" t="s">
        <v>20</v>
      </c>
      <c r="J13" s="5" t="s">
        <v>208</v>
      </c>
      <c r="K13" s="5" t="s">
        <v>20</v>
      </c>
      <c r="L13" s="13" t="s">
        <v>1608</v>
      </c>
      <c r="M13" s="13" t="s">
        <v>20</v>
      </c>
      <c r="N13" s="13" t="s">
        <v>149</v>
      </c>
      <c r="O13" s="13"/>
      <c r="P13" s="13" t="s">
        <v>1613</v>
      </c>
    </row>
    <row r="14" spans="2:17" ht="25.25" customHeight="1" x14ac:dyDescent="0.5">
      <c r="B14" s="5" t="s">
        <v>2</v>
      </c>
      <c r="C14" s="5" t="s">
        <v>20</v>
      </c>
      <c r="D14" s="5">
        <v>4007</v>
      </c>
      <c r="E14" s="5" t="s">
        <v>20</v>
      </c>
      <c r="F14" s="5" t="s">
        <v>10</v>
      </c>
      <c r="G14" s="5" t="s">
        <v>20</v>
      </c>
      <c r="H14" s="5" t="s">
        <v>47</v>
      </c>
      <c r="I14" s="5" t="s">
        <v>20</v>
      </c>
      <c r="J14" s="5" t="s">
        <v>61</v>
      </c>
      <c r="K14" s="5" t="s">
        <v>20</v>
      </c>
      <c r="L14" s="13" t="s">
        <v>1608</v>
      </c>
      <c r="M14" s="13" t="s">
        <v>20</v>
      </c>
      <c r="N14" s="13" t="s">
        <v>255</v>
      </c>
      <c r="O14" s="13"/>
      <c r="P14" s="13" t="s">
        <v>1612</v>
      </c>
    </row>
    <row r="15" spans="2:17" ht="25.25" customHeight="1" x14ac:dyDescent="0.5">
      <c r="B15" s="5" t="s">
        <v>2</v>
      </c>
      <c r="C15" s="5" t="s">
        <v>20</v>
      </c>
      <c r="D15" s="5">
        <v>4007</v>
      </c>
      <c r="E15" s="5" t="s">
        <v>20</v>
      </c>
      <c r="F15" s="5" t="s">
        <v>11</v>
      </c>
      <c r="G15" s="5" t="s">
        <v>20</v>
      </c>
      <c r="H15" s="5" t="s">
        <v>47</v>
      </c>
      <c r="I15" s="5" t="s">
        <v>20</v>
      </c>
      <c r="J15" s="5" t="s">
        <v>214</v>
      </c>
      <c r="K15" s="5" t="s">
        <v>20</v>
      </c>
      <c r="L15" s="13" t="s">
        <v>1608</v>
      </c>
      <c r="M15" s="13" t="s">
        <v>20</v>
      </c>
      <c r="N15" s="13" t="s">
        <v>1423</v>
      </c>
      <c r="O15" s="13"/>
      <c r="P15" s="13" t="s">
        <v>1614</v>
      </c>
    </row>
    <row r="16" spans="2:17" ht="21" x14ac:dyDescent="0.5">
      <c r="B16" s="5" t="s">
        <v>2</v>
      </c>
      <c r="C16" s="5" t="s">
        <v>20</v>
      </c>
      <c r="D16" s="5">
        <v>4007</v>
      </c>
      <c r="E16" s="5" t="s">
        <v>20</v>
      </c>
      <c r="F16" s="5" t="s">
        <v>11</v>
      </c>
      <c r="G16" s="5" t="s">
        <v>20</v>
      </c>
      <c r="H16" s="5" t="s">
        <v>47</v>
      </c>
      <c r="I16" s="5" t="s">
        <v>20</v>
      </c>
      <c r="J16" s="5" t="s">
        <v>214</v>
      </c>
      <c r="K16" s="5" t="s">
        <v>20</v>
      </c>
      <c r="L16" s="13" t="s">
        <v>1608</v>
      </c>
      <c r="M16" s="13" t="s">
        <v>20</v>
      </c>
      <c r="N16" s="13" t="s">
        <v>1598</v>
      </c>
      <c r="O16" s="13"/>
      <c r="P16" s="13" t="s">
        <v>1615</v>
      </c>
    </row>
    <row r="17" spans="2:16" ht="21" x14ac:dyDescent="0.5">
      <c r="B17" s="5" t="s">
        <v>2</v>
      </c>
      <c r="C17" s="5" t="s">
        <v>20</v>
      </c>
      <c r="D17" s="5">
        <v>4007</v>
      </c>
      <c r="E17" s="5" t="s">
        <v>20</v>
      </c>
      <c r="F17" s="5" t="s">
        <v>11</v>
      </c>
      <c r="G17" s="5" t="s">
        <v>20</v>
      </c>
      <c r="H17" s="5" t="s">
        <v>46</v>
      </c>
      <c r="I17" s="5" t="s">
        <v>20</v>
      </c>
      <c r="J17" s="5" t="s">
        <v>97</v>
      </c>
      <c r="K17" s="5" t="s">
        <v>20</v>
      </c>
      <c r="L17" s="13" t="s">
        <v>1608</v>
      </c>
      <c r="M17" s="13" t="s">
        <v>20</v>
      </c>
      <c r="N17" s="13" t="s">
        <v>97</v>
      </c>
      <c r="O17" s="13"/>
      <c r="P17" s="13" t="s">
        <v>1616</v>
      </c>
    </row>
    <row r="18" spans="2:16" ht="21" x14ac:dyDescent="0.5">
      <c r="B18" s="5" t="s">
        <v>2</v>
      </c>
      <c r="C18" s="5" t="s">
        <v>20</v>
      </c>
      <c r="D18" s="5">
        <v>4007</v>
      </c>
      <c r="E18" s="5" t="s">
        <v>20</v>
      </c>
      <c r="F18" s="5" t="s">
        <v>11</v>
      </c>
      <c r="G18" s="5" t="s">
        <v>20</v>
      </c>
      <c r="H18" s="5" t="s">
        <v>47</v>
      </c>
      <c r="I18" s="5" t="s">
        <v>20</v>
      </c>
      <c r="J18" s="5" t="s">
        <v>1627</v>
      </c>
      <c r="K18" s="5" t="s">
        <v>20</v>
      </c>
      <c r="L18" s="13" t="s">
        <v>1608</v>
      </c>
      <c r="M18" s="13" t="s">
        <v>20</v>
      </c>
      <c r="N18" s="13" t="s">
        <v>1627</v>
      </c>
      <c r="O18" s="13"/>
      <c r="P18" s="13" t="s">
        <v>1628</v>
      </c>
    </row>
    <row r="19" spans="2:16" ht="21" x14ac:dyDescent="0.5">
      <c r="B19" s="5" t="s">
        <v>2</v>
      </c>
      <c r="C19" s="5" t="s">
        <v>20</v>
      </c>
      <c r="D19" s="5">
        <v>4007</v>
      </c>
      <c r="E19" s="5" t="s">
        <v>20</v>
      </c>
      <c r="F19" s="5" t="s">
        <v>10</v>
      </c>
      <c r="G19" s="5" t="s">
        <v>20</v>
      </c>
      <c r="H19" s="5" t="s">
        <v>47</v>
      </c>
      <c r="I19" s="5" t="s">
        <v>20</v>
      </c>
      <c r="J19" s="5" t="s">
        <v>215</v>
      </c>
      <c r="K19" s="5" t="s">
        <v>20</v>
      </c>
      <c r="L19" s="13" t="s">
        <v>1608</v>
      </c>
      <c r="M19" s="13" t="s">
        <v>20</v>
      </c>
      <c r="N19" s="13" t="s">
        <v>1630</v>
      </c>
      <c r="O19" s="13"/>
      <c r="P19" s="13" t="s">
        <v>1629</v>
      </c>
    </row>
    <row r="20" spans="2:16" ht="21" x14ac:dyDescent="0.5">
      <c r="B20" s="5" t="s">
        <v>2</v>
      </c>
      <c r="C20" s="5" t="s">
        <v>20</v>
      </c>
      <c r="D20" s="5">
        <v>4007</v>
      </c>
      <c r="E20" s="5" t="s">
        <v>20</v>
      </c>
      <c r="F20" s="5" t="s">
        <v>10</v>
      </c>
      <c r="G20" s="5" t="s">
        <v>20</v>
      </c>
      <c r="H20" s="5" t="s">
        <v>47</v>
      </c>
      <c r="I20" s="5" t="s">
        <v>20</v>
      </c>
      <c r="J20" s="5" t="s">
        <v>1588</v>
      </c>
      <c r="K20" s="5" t="s">
        <v>20</v>
      </c>
      <c r="L20" s="13" t="s">
        <v>1608</v>
      </c>
      <c r="M20" s="13" t="s">
        <v>20</v>
      </c>
      <c r="N20" s="13" t="s">
        <v>68</v>
      </c>
      <c r="O20" s="13"/>
      <c r="P20" s="13" t="s">
        <v>1631</v>
      </c>
    </row>
    <row r="21" spans="2:16" ht="21" x14ac:dyDescent="0.5">
      <c r="B21" s="5" t="s">
        <v>2</v>
      </c>
      <c r="C21" s="5" t="s">
        <v>20</v>
      </c>
      <c r="D21" s="5">
        <v>4007</v>
      </c>
      <c r="E21" s="5" t="s">
        <v>20</v>
      </c>
      <c r="F21" s="5" t="s">
        <v>7</v>
      </c>
      <c r="G21" s="5" t="s">
        <v>20</v>
      </c>
      <c r="H21" s="5" t="s">
        <v>46</v>
      </c>
      <c r="I21" s="5" t="s">
        <v>20</v>
      </c>
      <c r="J21" s="5" t="s">
        <v>178</v>
      </c>
      <c r="K21" s="5" t="s">
        <v>20</v>
      </c>
      <c r="L21" s="5" t="s">
        <v>1706</v>
      </c>
      <c r="M21" s="5" t="s">
        <v>20</v>
      </c>
      <c r="N21" s="5">
        <v>2021</v>
      </c>
      <c r="O21" s="5"/>
      <c r="P21" s="5" t="s">
        <v>1603</v>
      </c>
    </row>
    <row r="22" spans="2:16" ht="21" x14ac:dyDescent="0.5">
      <c r="B22" s="5" t="s">
        <v>2</v>
      </c>
      <c r="C22" s="5" t="s">
        <v>20</v>
      </c>
      <c r="D22" s="5">
        <v>4007</v>
      </c>
      <c r="E22" s="5" t="s">
        <v>20</v>
      </c>
      <c r="F22" s="5" t="s">
        <v>8</v>
      </c>
      <c r="G22" s="5" t="s">
        <v>20</v>
      </c>
      <c r="H22" s="5" t="s">
        <v>46</v>
      </c>
      <c r="I22" s="5" t="s">
        <v>20</v>
      </c>
      <c r="J22" s="5" t="s">
        <v>177</v>
      </c>
      <c r="K22" s="5" t="s">
        <v>20</v>
      </c>
      <c r="L22" s="5" t="s">
        <v>1706</v>
      </c>
      <c r="M22" s="5" t="s">
        <v>20</v>
      </c>
      <c r="N22" s="5">
        <v>2021</v>
      </c>
      <c r="O22" s="5"/>
      <c r="P22" s="5" t="s">
        <v>1604</v>
      </c>
    </row>
    <row r="23" spans="2:16" ht="21" x14ac:dyDescent="0.5">
      <c r="B23" s="5" t="s">
        <v>2</v>
      </c>
      <c r="C23" s="5" t="s">
        <v>20</v>
      </c>
      <c r="D23" s="5">
        <v>4007</v>
      </c>
      <c r="E23" s="5" t="s">
        <v>20</v>
      </c>
      <c r="F23" s="5" t="s">
        <v>11</v>
      </c>
      <c r="G23" s="5" t="s">
        <v>20</v>
      </c>
      <c r="H23" s="5" t="s">
        <v>47</v>
      </c>
      <c r="I23" s="5" t="s">
        <v>20</v>
      </c>
      <c r="J23" s="5" t="s">
        <v>1626</v>
      </c>
      <c r="K23" s="5" t="s">
        <v>20</v>
      </c>
      <c r="L23" s="5" t="s">
        <v>1498</v>
      </c>
      <c r="M23" s="5" t="s">
        <v>20</v>
      </c>
      <c r="N23" s="5" t="s">
        <v>1026</v>
      </c>
      <c r="O23" s="5"/>
      <c r="P23" s="5" t="s">
        <v>1625</v>
      </c>
    </row>
    <row r="24" spans="2:16" ht="21" x14ac:dyDescent="0.5">
      <c r="B24" s="5" t="s">
        <v>2</v>
      </c>
      <c r="C24" s="5" t="s">
        <v>20</v>
      </c>
      <c r="D24" s="5">
        <v>4007</v>
      </c>
      <c r="E24" s="5" t="s">
        <v>20</v>
      </c>
      <c r="F24" s="5" t="s">
        <v>11</v>
      </c>
      <c r="G24" s="5" t="s">
        <v>20</v>
      </c>
      <c r="H24" s="5" t="s">
        <v>47</v>
      </c>
      <c r="I24" s="5" t="s">
        <v>20</v>
      </c>
      <c r="J24" s="5" t="s">
        <v>1626</v>
      </c>
      <c r="K24" s="5" t="s">
        <v>20</v>
      </c>
      <c r="L24" s="5" t="s">
        <v>1489</v>
      </c>
      <c r="M24" s="5" t="s">
        <v>20</v>
      </c>
      <c r="N24" s="5" t="s">
        <v>1026</v>
      </c>
      <c r="O24" s="5"/>
      <c r="P24" s="5" t="s">
        <v>227</v>
      </c>
    </row>
    <row r="25" spans="2:16" ht="21" x14ac:dyDescent="0.5">
      <c r="B25" s="5" t="s">
        <v>2</v>
      </c>
      <c r="C25" s="5" t="s">
        <v>20</v>
      </c>
      <c r="D25" s="5">
        <v>4007</v>
      </c>
      <c r="E25" s="5" t="s">
        <v>20</v>
      </c>
      <c r="F25" s="5" t="s">
        <v>11</v>
      </c>
      <c r="G25" s="5" t="s">
        <v>20</v>
      </c>
      <c r="H25" s="5" t="s">
        <v>47</v>
      </c>
      <c r="I25" s="5" t="s">
        <v>20</v>
      </c>
      <c r="J25" s="5" t="s">
        <v>1626</v>
      </c>
      <c r="K25" s="5" t="s">
        <v>20</v>
      </c>
      <c r="L25" s="5" t="s">
        <v>1489</v>
      </c>
      <c r="M25" s="5" t="s">
        <v>20</v>
      </c>
      <c r="N25" s="5" t="s">
        <v>1026</v>
      </c>
      <c r="O25" s="5"/>
      <c r="P25" s="5" t="s">
        <v>227</v>
      </c>
    </row>
    <row r="26" spans="2:16" ht="21" x14ac:dyDescent="0.5">
      <c r="B26" s="5" t="s">
        <v>2</v>
      </c>
      <c r="C26" s="5" t="s">
        <v>20</v>
      </c>
      <c r="D26" s="5">
        <v>4007</v>
      </c>
      <c r="E26" s="5" t="s">
        <v>20</v>
      </c>
      <c r="F26" s="5" t="s">
        <v>12</v>
      </c>
      <c r="G26" s="5" t="s">
        <v>20</v>
      </c>
      <c r="H26" s="5" t="s">
        <v>46</v>
      </c>
      <c r="I26" s="5" t="s">
        <v>20</v>
      </c>
      <c r="J26" s="5" t="s">
        <v>208</v>
      </c>
      <c r="K26" s="5" t="s">
        <v>20</v>
      </c>
      <c r="L26" s="13" t="s">
        <v>1484</v>
      </c>
      <c r="M26" s="13" t="s">
        <v>20</v>
      </c>
      <c r="N26" s="13" t="s">
        <v>1632</v>
      </c>
      <c r="O26" s="13"/>
      <c r="P26" s="13" t="s">
        <v>1633</v>
      </c>
    </row>
    <row r="27" spans="2:16" ht="21" x14ac:dyDescent="0.5">
      <c r="B27" s="5" t="s">
        <v>2</v>
      </c>
      <c r="C27" s="5" t="s">
        <v>20</v>
      </c>
      <c r="D27" s="5">
        <v>4007</v>
      </c>
      <c r="E27" s="5" t="s">
        <v>20</v>
      </c>
      <c r="F27" s="5" t="s">
        <v>7</v>
      </c>
      <c r="G27" s="5" t="s">
        <v>20</v>
      </c>
      <c r="H27" s="5" t="s">
        <v>46</v>
      </c>
      <c r="I27" s="5" t="s">
        <v>20</v>
      </c>
      <c r="J27" s="5" t="s">
        <v>177</v>
      </c>
      <c r="K27" s="5" t="s">
        <v>20</v>
      </c>
      <c r="L27" s="13" t="s">
        <v>1634</v>
      </c>
      <c r="M27" s="13" t="s">
        <v>20</v>
      </c>
      <c r="N27" s="13" t="s">
        <v>68</v>
      </c>
      <c r="O27" s="13"/>
      <c r="P27" s="13" t="s">
        <v>1635</v>
      </c>
    </row>
    <row r="28" spans="2:16" ht="21" x14ac:dyDescent="0.5">
      <c r="B28" s="5" t="s">
        <v>2</v>
      </c>
      <c r="C28" s="5" t="s">
        <v>20</v>
      </c>
      <c r="D28" s="5">
        <v>4007</v>
      </c>
      <c r="E28" s="5" t="s">
        <v>20</v>
      </c>
      <c r="F28" s="5" t="s">
        <v>8</v>
      </c>
      <c r="G28" s="5" t="s">
        <v>20</v>
      </c>
      <c r="H28" s="5" t="s">
        <v>46</v>
      </c>
      <c r="I28" s="5" t="s">
        <v>20</v>
      </c>
      <c r="J28" s="5" t="s">
        <v>208</v>
      </c>
      <c r="K28" s="5" t="s">
        <v>20</v>
      </c>
      <c r="L28" s="13" t="s">
        <v>1634</v>
      </c>
      <c r="M28" s="13" t="s">
        <v>20</v>
      </c>
      <c r="N28" s="13" t="s">
        <v>208</v>
      </c>
      <c r="O28" s="13"/>
      <c r="P28" s="13" t="s">
        <v>1636</v>
      </c>
    </row>
    <row r="29" spans="2:16" ht="21" x14ac:dyDescent="0.5">
      <c r="B29" s="5" t="s">
        <v>2</v>
      </c>
      <c r="C29" s="5" t="s">
        <v>20</v>
      </c>
      <c r="D29" s="5">
        <v>4007</v>
      </c>
      <c r="E29" s="5" t="s">
        <v>20</v>
      </c>
      <c r="F29" s="5" t="s">
        <v>8</v>
      </c>
      <c r="G29" s="5" t="s">
        <v>20</v>
      </c>
      <c r="H29" s="5" t="s">
        <v>46</v>
      </c>
      <c r="I29" s="5" t="s">
        <v>20</v>
      </c>
      <c r="J29" s="5" t="s">
        <v>177</v>
      </c>
      <c r="K29" s="5" t="s">
        <v>20</v>
      </c>
      <c r="L29" s="13" t="s">
        <v>1601</v>
      </c>
      <c r="M29" s="13" t="s">
        <v>20</v>
      </c>
      <c r="N29" s="13">
        <v>2021</v>
      </c>
      <c r="O29" s="13"/>
      <c r="P29" s="13" t="s">
        <v>1604</v>
      </c>
    </row>
    <row r="30" spans="2:16" ht="21" x14ac:dyDescent="0.5">
      <c r="B30" s="5" t="s">
        <v>2</v>
      </c>
      <c r="C30" s="5" t="s">
        <v>20</v>
      </c>
      <c r="D30" s="5">
        <v>4007</v>
      </c>
      <c r="E30" s="5" t="s">
        <v>20</v>
      </c>
      <c r="F30" s="5" t="s">
        <v>8</v>
      </c>
      <c r="G30" s="5" t="s">
        <v>20</v>
      </c>
      <c r="H30" s="5" t="s">
        <v>46</v>
      </c>
      <c r="I30" s="5" t="s">
        <v>20</v>
      </c>
      <c r="J30" s="5" t="s">
        <v>207</v>
      </c>
      <c r="K30" s="5" t="s">
        <v>20</v>
      </c>
      <c r="L30" s="13" t="s">
        <v>1601</v>
      </c>
      <c r="M30" s="13" t="s">
        <v>20</v>
      </c>
      <c r="N30" s="13">
        <v>2021</v>
      </c>
      <c r="O30" s="13"/>
      <c r="P30" s="13" t="s">
        <v>1637</v>
      </c>
    </row>
    <row r="31" spans="2:16" ht="21" x14ac:dyDescent="0.5">
      <c r="B31" s="5" t="s">
        <v>2</v>
      </c>
      <c r="C31" s="5" t="s">
        <v>20</v>
      </c>
      <c r="D31" s="5" t="s">
        <v>1540</v>
      </c>
      <c r="E31" s="5" t="s">
        <v>20</v>
      </c>
      <c r="F31" s="5" t="s">
        <v>8</v>
      </c>
      <c r="G31" s="5" t="s">
        <v>20</v>
      </c>
      <c r="H31" s="5" t="s">
        <v>47</v>
      </c>
      <c r="I31" s="5" t="s">
        <v>20</v>
      </c>
      <c r="J31" s="5" t="s">
        <v>1656</v>
      </c>
      <c r="K31" s="5" t="s">
        <v>20</v>
      </c>
      <c r="L31" s="13" t="s">
        <v>1764</v>
      </c>
      <c r="M31" s="13" t="s">
        <v>20</v>
      </c>
      <c r="N31" s="13" t="s">
        <v>1617</v>
      </c>
      <c r="O31" s="13"/>
      <c r="P31" s="13" t="s">
        <v>1766</v>
      </c>
    </row>
    <row r="32" spans="2:16" ht="21" x14ac:dyDescent="0.5">
      <c r="B32" s="5" t="s">
        <v>2</v>
      </c>
      <c r="C32" s="5" t="s">
        <v>20</v>
      </c>
      <c r="D32" s="5" t="s">
        <v>1540</v>
      </c>
      <c r="E32" s="5" t="s">
        <v>20</v>
      </c>
      <c r="F32" s="5" t="s">
        <v>8</v>
      </c>
      <c r="G32" s="5" t="s">
        <v>20</v>
      </c>
      <c r="H32" s="5" t="s">
        <v>36</v>
      </c>
      <c r="I32" s="5" t="s">
        <v>20</v>
      </c>
      <c r="J32" s="5" t="s">
        <v>1658</v>
      </c>
      <c r="K32" s="5" t="s">
        <v>20</v>
      </c>
      <c r="L32" s="5" t="s">
        <v>1492</v>
      </c>
      <c r="M32" s="5" t="s">
        <v>20</v>
      </c>
      <c r="N32" s="5" t="s">
        <v>1617</v>
      </c>
      <c r="O32" s="5"/>
      <c r="P32" s="5" t="s">
        <v>1624</v>
      </c>
    </row>
    <row r="33" spans="2:16" ht="21" x14ac:dyDescent="0.5">
      <c r="B33" s="5" t="s">
        <v>2</v>
      </c>
      <c r="C33" s="5" t="s">
        <v>20</v>
      </c>
      <c r="D33" s="5" t="s">
        <v>1782</v>
      </c>
      <c r="E33" s="5" t="s">
        <v>20</v>
      </c>
      <c r="F33" s="5" t="s">
        <v>7</v>
      </c>
      <c r="G33" s="5" t="s">
        <v>20</v>
      </c>
      <c r="H33" s="5" t="s">
        <v>36</v>
      </c>
      <c r="I33" s="5" t="s">
        <v>20</v>
      </c>
      <c r="J33" s="5" t="s">
        <v>201</v>
      </c>
      <c r="K33" s="5" t="s">
        <v>20</v>
      </c>
      <c r="L33" s="5" t="s">
        <v>1809</v>
      </c>
      <c r="M33" s="5" t="s">
        <v>20</v>
      </c>
      <c r="N33" s="5" t="s">
        <v>1595</v>
      </c>
      <c r="O33" s="5"/>
      <c r="P33" s="5" t="s">
        <v>1870</v>
      </c>
    </row>
    <row r="34" spans="2:16" ht="21" x14ac:dyDescent="0.5">
      <c r="B34" s="5" t="s">
        <v>2</v>
      </c>
      <c r="C34" s="5" t="s">
        <v>20</v>
      </c>
      <c r="D34" s="5">
        <v>4107</v>
      </c>
      <c r="E34" s="5" t="s">
        <v>20</v>
      </c>
      <c r="F34" s="5" t="s">
        <v>10</v>
      </c>
      <c r="G34" s="5" t="s">
        <v>20</v>
      </c>
      <c r="H34" s="5" t="s">
        <v>47</v>
      </c>
      <c r="I34" s="5" t="s">
        <v>20</v>
      </c>
      <c r="J34" s="5" t="s">
        <v>220</v>
      </c>
      <c r="K34" s="5" t="s">
        <v>20</v>
      </c>
      <c r="L34" s="5" t="s">
        <v>1980</v>
      </c>
      <c r="M34" s="5" t="s">
        <v>20</v>
      </c>
      <c r="N34" s="5" t="s">
        <v>97</v>
      </c>
      <c r="O34" s="5"/>
      <c r="P34" s="5" t="s">
        <v>1981</v>
      </c>
    </row>
    <row r="35" spans="2:16" ht="21" x14ac:dyDescent="0.5">
      <c r="B35" s="5" t="s">
        <v>2</v>
      </c>
      <c r="C35" s="5" t="s">
        <v>20</v>
      </c>
      <c r="D35" s="5">
        <v>4107</v>
      </c>
      <c r="E35" s="5" t="s">
        <v>20</v>
      </c>
      <c r="F35" s="5" t="s">
        <v>10</v>
      </c>
      <c r="G35" s="5" t="s">
        <v>20</v>
      </c>
      <c r="H35" s="5" t="s">
        <v>47</v>
      </c>
      <c r="I35" s="5" t="s">
        <v>20</v>
      </c>
      <c r="J35" s="5" t="s">
        <v>220</v>
      </c>
      <c r="K35" s="5" t="s">
        <v>20</v>
      </c>
      <c r="L35" s="5" t="s">
        <v>1980</v>
      </c>
      <c r="M35" s="5" t="s">
        <v>20</v>
      </c>
      <c r="N35" s="5" t="s">
        <v>97</v>
      </c>
      <c r="O35" s="5"/>
      <c r="P35" s="5" t="s">
        <v>1982</v>
      </c>
    </row>
    <row r="36" spans="2:16" ht="21" x14ac:dyDescent="0.5">
      <c r="B36" s="5" t="s">
        <v>2</v>
      </c>
      <c r="C36" s="5" t="s">
        <v>20</v>
      </c>
      <c r="D36" s="5">
        <v>4107</v>
      </c>
      <c r="E36" s="5" t="s">
        <v>20</v>
      </c>
      <c r="F36" s="5" t="s">
        <v>10</v>
      </c>
      <c r="G36" s="5" t="s">
        <v>20</v>
      </c>
      <c r="H36" s="5" t="s">
        <v>47</v>
      </c>
      <c r="I36" s="5" t="s">
        <v>20</v>
      </c>
      <c r="J36" s="5" t="s">
        <v>220</v>
      </c>
      <c r="K36" s="5" t="s">
        <v>20</v>
      </c>
      <c r="L36" s="5" t="s">
        <v>1980</v>
      </c>
      <c r="M36" s="5" t="s">
        <v>20</v>
      </c>
      <c r="N36" s="5" t="s">
        <v>97</v>
      </c>
      <c r="O36" s="5"/>
      <c r="P36" s="5" t="s">
        <v>1983</v>
      </c>
    </row>
  </sheetData>
  <mergeCells count="4">
    <mergeCell ref="B2:L2"/>
    <mergeCell ref="O2:P2"/>
    <mergeCell ref="M2:N2"/>
    <mergeCell ref="Q2:Q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T128"/>
  <sheetViews>
    <sheetView topLeftCell="C25" workbookViewId="0">
      <selection activeCell="S18" sqref="S18:S22"/>
    </sheetView>
  </sheetViews>
  <sheetFormatPr baseColWidth="10" defaultRowHeight="14.5" x14ac:dyDescent="0.35"/>
  <cols>
    <col min="2" max="2" width="4.36328125" customWidth="1"/>
    <col min="3" max="3" width="13.54296875" customWidth="1"/>
    <col min="5" max="5" width="5" bestFit="1" customWidth="1"/>
    <col min="6" max="6" width="29.1796875" bestFit="1" customWidth="1"/>
    <col min="8" max="8" width="7.6328125" bestFit="1" customWidth="1"/>
    <col min="9" max="9" width="17.54296875" bestFit="1" customWidth="1"/>
    <col min="11" max="11" width="7.6328125" bestFit="1" customWidth="1"/>
    <col min="12" max="12" width="33.6328125" bestFit="1" customWidth="1"/>
    <col min="15" max="15" width="49.90625" bestFit="1" customWidth="1"/>
    <col min="16" max="16" width="21.90625" bestFit="1" customWidth="1"/>
    <col min="17" max="17" width="12.90625" style="6" bestFit="1" customWidth="1"/>
    <col min="19" max="19" width="70" bestFit="1" customWidth="1"/>
    <col min="20" max="20" width="36.6328125" bestFit="1" customWidth="1"/>
    <col min="21" max="21" width="14.1796875" bestFit="1" customWidth="1"/>
  </cols>
  <sheetData>
    <row r="1" spans="2:20" x14ac:dyDescent="0.35">
      <c r="B1" s="24" t="s">
        <v>2026</v>
      </c>
      <c r="C1" s="24"/>
      <c r="E1" s="24" t="s">
        <v>2027</v>
      </c>
      <c r="F1" s="24"/>
      <c r="H1" s="24" t="s">
        <v>2026</v>
      </c>
      <c r="I1" s="24"/>
      <c r="K1" s="24" t="s">
        <v>2028</v>
      </c>
      <c r="L1" s="24"/>
      <c r="N1" s="24" t="s">
        <v>2028</v>
      </c>
      <c r="O1" s="24"/>
      <c r="P1" s="24" t="s">
        <v>2029</v>
      </c>
      <c r="Q1"/>
      <c r="R1" s="24" t="s">
        <v>2028</v>
      </c>
      <c r="S1" s="24"/>
      <c r="T1" s="24" t="s">
        <v>1731</v>
      </c>
    </row>
    <row r="2" spans="2:20" ht="15.5" x14ac:dyDescent="0.35">
      <c r="B2" s="73" t="s">
        <v>0</v>
      </c>
      <c r="C2" s="73"/>
      <c r="E2" s="73" t="s">
        <v>3</v>
      </c>
      <c r="F2" s="73"/>
      <c r="H2" s="2" t="s">
        <v>5</v>
      </c>
      <c r="I2" s="2"/>
      <c r="K2" s="73" t="s">
        <v>50</v>
      </c>
      <c r="L2" s="73"/>
      <c r="N2" s="73" t="s">
        <v>176</v>
      </c>
      <c r="O2" s="73"/>
      <c r="P2" s="14"/>
      <c r="Q2" s="8"/>
      <c r="R2" s="73" t="s">
        <v>221</v>
      </c>
      <c r="S2" s="74"/>
      <c r="T2" s="24" t="s">
        <v>2030</v>
      </c>
    </row>
    <row r="3" spans="2:20" ht="15.5" x14ac:dyDescent="0.35">
      <c r="B3" s="73" t="s">
        <v>1</v>
      </c>
      <c r="C3" s="73"/>
      <c r="E3" s="73" t="s">
        <v>4</v>
      </c>
      <c r="F3" s="73"/>
      <c r="H3" s="2" t="s">
        <v>6</v>
      </c>
      <c r="I3" s="2"/>
      <c r="K3" s="73" t="s">
        <v>51</v>
      </c>
      <c r="L3" s="73"/>
      <c r="N3" s="73" t="s">
        <v>168</v>
      </c>
      <c r="O3" s="73"/>
      <c r="P3" s="14" t="s">
        <v>1727</v>
      </c>
      <c r="Q3" s="8"/>
      <c r="R3" s="73" t="s">
        <v>236</v>
      </c>
      <c r="S3" s="74"/>
      <c r="T3" s="24"/>
    </row>
    <row r="4" spans="2:20" x14ac:dyDescent="0.35">
      <c r="B4" t="s">
        <v>2</v>
      </c>
      <c r="C4" t="s">
        <v>55</v>
      </c>
      <c r="E4" s="1" t="s">
        <v>1782</v>
      </c>
      <c r="F4" s="1" t="s">
        <v>1783</v>
      </c>
      <c r="G4" s="10"/>
      <c r="H4" s="1" t="s">
        <v>7</v>
      </c>
      <c r="I4" s="1" t="s">
        <v>52</v>
      </c>
      <c r="K4" t="s">
        <v>1596</v>
      </c>
      <c r="L4" t="s">
        <v>1896</v>
      </c>
      <c r="N4" s="17" t="s">
        <v>1586</v>
      </c>
      <c r="O4" s="9" t="s">
        <v>1587</v>
      </c>
      <c r="P4" s="18" t="s">
        <v>1455</v>
      </c>
      <c r="Q4"/>
      <c r="R4" t="s">
        <v>1482</v>
      </c>
      <c r="S4" t="s">
        <v>56</v>
      </c>
      <c r="T4" t="s">
        <v>1694</v>
      </c>
    </row>
    <row r="5" spans="2:20" x14ac:dyDescent="0.35">
      <c r="E5" s="1" t="s">
        <v>1540</v>
      </c>
      <c r="F5" s="1" t="s">
        <v>1541</v>
      </c>
      <c r="G5" s="10"/>
      <c r="H5" s="1" t="s">
        <v>8</v>
      </c>
      <c r="I5" s="1" t="s">
        <v>1799</v>
      </c>
      <c r="J5" s="10"/>
      <c r="K5" t="s">
        <v>22</v>
      </c>
      <c r="L5" t="s">
        <v>23</v>
      </c>
      <c r="N5" s="17" t="s">
        <v>1588</v>
      </c>
      <c r="O5" s="9" t="s">
        <v>1589</v>
      </c>
      <c r="P5" s="18" t="s">
        <v>1455</v>
      </c>
      <c r="Q5"/>
      <c r="R5" t="s">
        <v>57</v>
      </c>
      <c r="S5" t="s">
        <v>57</v>
      </c>
      <c r="T5" t="s">
        <v>2031</v>
      </c>
    </row>
    <row r="6" spans="2:20" x14ac:dyDescent="0.35">
      <c r="E6" s="1" t="s">
        <v>1750</v>
      </c>
      <c r="F6" s="1" t="s">
        <v>1751</v>
      </c>
      <c r="H6" s="1" t="s">
        <v>9</v>
      </c>
      <c r="I6" s="1" t="s">
        <v>1871</v>
      </c>
      <c r="K6" t="s">
        <v>24</v>
      </c>
      <c r="L6" t="s">
        <v>25</v>
      </c>
      <c r="N6" s="17" t="s">
        <v>1590</v>
      </c>
      <c r="O6" s="9" t="s">
        <v>1593</v>
      </c>
      <c r="P6" s="18" t="s">
        <v>1455</v>
      </c>
      <c r="Q6"/>
      <c r="R6" t="s">
        <v>1796</v>
      </c>
      <c r="S6" t="s">
        <v>1607</v>
      </c>
      <c r="T6" t="s">
        <v>2031</v>
      </c>
    </row>
    <row r="7" spans="2:20" x14ac:dyDescent="0.35">
      <c r="E7" s="1">
        <v>1038</v>
      </c>
      <c r="F7" s="1" t="s">
        <v>1743</v>
      </c>
      <c r="H7" s="1" t="s">
        <v>10</v>
      </c>
      <c r="I7" s="1" t="s">
        <v>1872</v>
      </c>
      <c r="K7" t="s">
        <v>26</v>
      </c>
      <c r="L7" t="s">
        <v>27</v>
      </c>
      <c r="N7" s="17" t="s">
        <v>1507</v>
      </c>
      <c r="O7" s="9" t="s">
        <v>1591</v>
      </c>
      <c r="P7" s="18"/>
      <c r="Q7"/>
      <c r="R7" t="s">
        <v>1483</v>
      </c>
      <c r="S7" t="s">
        <v>1609</v>
      </c>
      <c r="T7" t="s">
        <v>2031</v>
      </c>
    </row>
    <row r="8" spans="2:20" x14ac:dyDescent="0.35">
      <c r="E8" s="1">
        <v>40</v>
      </c>
      <c r="F8" s="1" t="s">
        <v>53</v>
      </c>
      <c r="G8" s="1"/>
      <c r="H8" s="1" t="s">
        <v>11</v>
      </c>
      <c r="I8" s="1" t="s">
        <v>1873</v>
      </c>
      <c r="K8" t="s">
        <v>28</v>
      </c>
      <c r="L8" t="s">
        <v>29</v>
      </c>
      <c r="N8" s="17" t="s">
        <v>1592</v>
      </c>
      <c r="O8" s="9" t="s">
        <v>1594</v>
      </c>
      <c r="P8" s="18" t="s">
        <v>1455</v>
      </c>
      <c r="Q8"/>
      <c r="R8" t="s">
        <v>1608</v>
      </c>
      <c r="S8" t="s">
        <v>1610</v>
      </c>
      <c r="T8" t="s">
        <v>1694</v>
      </c>
    </row>
    <row r="9" spans="2:20" x14ac:dyDescent="0.35">
      <c r="E9" s="1">
        <v>4001</v>
      </c>
      <c r="F9" s="1"/>
      <c r="G9" s="1"/>
      <c r="H9" s="1" t="s">
        <v>1800</v>
      </c>
      <c r="I9" s="1" t="s">
        <v>1874</v>
      </c>
      <c r="K9" t="s">
        <v>30</v>
      </c>
      <c r="L9" t="s">
        <v>31</v>
      </c>
      <c r="N9" s="19" t="s">
        <v>177</v>
      </c>
      <c r="O9" s="12" t="s">
        <v>1585</v>
      </c>
      <c r="P9" s="18"/>
      <c r="Q9"/>
      <c r="R9" t="s">
        <v>1707</v>
      </c>
      <c r="S9" t="s">
        <v>1708</v>
      </c>
      <c r="T9" t="s">
        <v>1694</v>
      </c>
    </row>
    <row r="10" spans="2:20" x14ac:dyDescent="0.35">
      <c r="E10" s="1">
        <v>4002</v>
      </c>
      <c r="F10" s="1"/>
      <c r="G10" s="1"/>
      <c r="H10" s="1" t="s">
        <v>12</v>
      </c>
      <c r="I10" s="1" t="s">
        <v>1875</v>
      </c>
      <c r="K10" t="s">
        <v>32</v>
      </c>
      <c r="L10" t="s">
        <v>33</v>
      </c>
      <c r="N10" s="17" t="s">
        <v>178</v>
      </c>
      <c r="O10" s="9" t="s">
        <v>1373</v>
      </c>
      <c r="P10" s="18" t="s">
        <v>1455</v>
      </c>
      <c r="Q10"/>
      <c r="R10" t="s">
        <v>1484</v>
      </c>
      <c r="S10" t="s">
        <v>226</v>
      </c>
      <c r="T10" t="s">
        <v>1732</v>
      </c>
    </row>
    <row r="11" spans="2:20" x14ac:dyDescent="0.35">
      <c r="E11" s="1">
        <v>4003</v>
      </c>
      <c r="F11" s="1"/>
      <c r="G11" s="1"/>
      <c r="H11" s="1" t="s">
        <v>1888</v>
      </c>
      <c r="I11" s="1" t="s">
        <v>1889</v>
      </c>
      <c r="K11" t="s">
        <v>34</v>
      </c>
      <c r="L11" t="s">
        <v>35</v>
      </c>
      <c r="N11" s="17" t="s">
        <v>179</v>
      </c>
      <c r="O11" s="9" t="s">
        <v>1374</v>
      </c>
      <c r="P11" s="18" t="s">
        <v>1455</v>
      </c>
      <c r="Q11"/>
      <c r="R11" t="s">
        <v>1634</v>
      </c>
      <c r="S11" t="s">
        <v>174</v>
      </c>
      <c r="T11" t="s">
        <v>1768</v>
      </c>
    </row>
    <row r="12" spans="2:20" x14ac:dyDescent="0.35">
      <c r="E12" s="1">
        <v>4004</v>
      </c>
      <c r="F12" s="1"/>
      <c r="G12" s="1"/>
      <c r="H12" s="1" t="s">
        <v>13</v>
      </c>
      <c r="I12" s="1" t="s">
        <v>1876</v>
      </c>
      <c r="K12" t="s">
        <v>36</v>
      </c>
      <c r="L12" t="s">
        <v>37</v>
      </c>
      <c r="N12" s="17" t="s">
        <v>180</v>
      </c>
      <c r="O12" s="9" t="s">
        <v>1375</v>
      </c>
      <c r="P12" s="18"/>
      <c r="Q12"/>
      <c r="R12" t="s">
        <v>1706</v>
      </c>
      <c r="S12" t="s">
        <v>1621</v>
      </c>
      <c r="T12" t="s">
        <v>1733</v>
      </c>
    </row>
    <row r="13" spans="2:20" x14ac:dyDescent="0.35">
      <c r="E13" s="1">
        <v>4005</v>
      </c>
      <c r="F13" s="1"/>
      <c r="G13" s="1"/>
      <c r="H13" s="1" t="s">
        <v>1890</v>
      </c>
      <c r="I13" s="1" t="s">
        <v>1891</v>
      </c>
      <c r="K13" t="s">
        <v>38</v>
      </c>
      <c r="L13" t="s">
        <v>39</v>
      </c>
      <c r="N13" s="17" t="s">
        <v>181</v>
      </c>
      <c r="O13" s="9" t="s">
        <v>1376</v>
      </c>
      <c r="P13" s="18" t="s">
        <v>1455</v>
      </c>
      <c r="Q13"/>
      <c r="R13" t="s">
        <v>1485</v>
      </c>
      <c r="S13" t="s">
        <v>167</v>
      </c>
      <c r="T13" t="s">
        <v>1694</v>
      </c>
    </row>
    <row r="14" spans="2:20" x14ac:dyDescent="0.35">
      <c r="E14" s="1">
        <v>4006</v>
      </c>
      <c r="F14" s="1"/>
      <c r="G14" s="1"/>
      <c r="H14" s="1" t="s">
        <v>14</v>
      </c>
      <c r="I14" s="1" t="s">
        <v>1877</v>
      </c>
      <c r="K14" t="s">
        <v>40</v>
      </c>
      <c r="L14" t="s">
        <v>41</v>
      </c>
      <c r="N14" s="17" t="s">
        <v>182</v>
      </c>
      <c r="O14" s="9" t="s">
        <v>1377</v>
      </c>
      <c r="P14" s="18" t="s">
        <v>1455</v>
      </c>
      <c r="Q14"/>
      <c r="R14" t="s">
        <v>1486</v>
      </c>
      <c r="S14" t="s">
        <v>1619</v>
      </c>
      <c r="T14" t="s">
        <v>1694</v>
      </c>
    </row>
    <row r="15" spans="2:20" x14ac:dyDescent="0.35">
      <c r="E15" s="1">
        <v>4007</v>
      </c>
      <c r="F15" s="1"/>
      <c r="G15" s="1"/>
      <c r="H15" s="1" t="s">
        <v>1892</v>
      </c>
      <c r="I15" s="1" t="s">
        <v>1893</v>
      </c>
      <c r="K15" t="s">
        <v>42</v>
      </c>
      <c r="L15" t="s">
        <v>43</v>
      </c>
      <c r="N15" s="17" t="s">
        <v>183</v>
      </c>
      <c r="O15" s="9" t="s">
        <v>1378</v>
      </c>
      <c r="P15" s="18" t="s">
        <v>1455</v>
      </c>
      <c r="Q15"/>
      <c r="R15" t="s">
        <v>1487</v>
      </c>
      <c r="S15" t="s">
        <v>235</v>
      </c>
      <c r="T15" t="s">
        <v>1694</v>
      </c>
    </row>
    <row r="16" spans="2:20" x14ac:dyDescent="0.35">
      <c r="E16" s="1">
        <v>4012</v>
      </c>
      <c r="F16" s="1"/>
      <c r="G16" s="1"/>
      <c r="H16" s="1" t="s">
        <v>15</v>
      </c>
      <c r="I16" s="1" t="s">
        <v>1878</v>
      </c>
      <c r="K16" t="s">
        <v>44</v>
      </c>
      <c r="L16" t="s">
        <v>45</v>
      </c>
      <c r="N16" s="17" t="s">
        <v>184</v>
      </c>
      <c r="O16" s="9" t="s">
        <v>1379</v>
      </c>
      <c r="P16" s="18" t="s">
        <v>1455</v>
      </c>
      <c r="Q16"/>
      <c r="R16" t="s">
        <v>1488</v>
      </c>
      <c r="S16" t="s">
        <v>1499</v>
      </c>
      <c r="T16" t="s">
        <v>1694</v>
      </c>
    </row>
    <row r="17" spans="5:20" x14ac:dyDescent="0.35">
      <c r="E17" s="1">
        <v>4017</v>
      </c>
      <c r="F17" s="1"/>
      <c r="G17" s="1"/>
      <c r="H17" s="1" t="s">
        <v>1894</v>
      </c>
      <c r="I17" s="1" t="s">
        <v>1895</v>
      </c>
      <c r="K17" t="s">
        <v>46</v>
      </c>
      <c r="L17" t="s">
        <v>2023</v>
      </c>
      <c r="N17" s="17" t="s">
        <v>185</v>
      </c>
      <c r="O17" s="9" t="s">
        <v>1380</v>
      </c>
      <c r="P17" s="18" t="s">
        <v>1455</v>
      </c>
      <c r="Q17"/>
      <c r="R17" t="s">
        <v>1489</v>
      </c>
      <c r="S17" t="s">
        <v>227</v>
      </c>
      <c r="T17" t="s">
        <v>1694</v>
      </c>
    </row>
    <row r="18" spans="5:20" x14ac:dyDescent="0.35">
      <c r="E18" s="1">
        <v>4018</v>
      </c>
      <c r="F18" s="1" t="s">
        <v>2017</v>
      </c>
      <c r="G18" s="1"/>
      <c r="H18" s="1" t="s">
        <v>16</v>
      </c>
      <c r="I18" s="1" t="s">
        <v>1879</v>
      </c>
      <c r="K18" t="s">
        <v>47</v>
      </c>
      <c r="L18" t="s">
        <v>48</v>
      </c>
      <c r="N18" s="17" t="s">
        <v>186</v>
      </c>
      <c r="O18" s="9" t="s">
        <v>1381</v>
      </c>
      <c r="P18" s="18" t="s">
        <v>1455</v>
      </c>
      <c r="Q18"/>
      <c r="R18" t="s">
        <v>1495</v>
      </c>
      <c r="S18" t="s">
        <v>234</v>
      </c>
      <c r="T18" t="s">
        <v>1694</v>
      </c>
    </row>
    <row r="19" spans="5:20" x14ac:dyDescent="0.35">
      <c r="E19" s="1">
        <v>4019</v>
      </c>
      <c r="F19" s="1" t="s">
        <v>1386</v>
      </c>
      <c r="H19" s="1" t="s">
        <v>18</v>
      </c>
      <c r="I19" s="1" t="s">
        <v>1880</v>
      </c>
      <c r="K19" t="s">
        <v>1897</v>
      </c>
      <c r="L19" t="s">
        <v>49</v>
      </c>
      <c r="N19" s="17" t="s">
        <v>187</v>
      </c>
      <c r="O19" s="9" t="s">
        <v>1382</v>
      </c>
      <c r="P19" s="18" t="s">
        <v>1455</v>
      </c>
      <c r="Q19"/>
      <c r="R19" t="s">
        <v>1493</v>
      </c>
      <c r="S19" t="s">
        <v>224</v>
      </c>
      <c r="T19" t="s">
        <v>1694</v>
      </c>
    </row>
    <row r="20" spans="5:20" x14ac:dyDescent="0.35">
      <c r="E20" s="1">
        <v>4071</v>
      </c>
      <c r="F20" s="1" t="s">
        <v>1386</v>
      </c>
      <c r="H20" s="1" t="s">
        <v>19</v>
      </c>
      <c r="I20" s="1" t="s">
        <v>1881</v>
      </c>
      <c r="N20" s="17" t="s">
        <v>188</v>
      </c>
      <c r="O20" s="9" t="s">
        <v>1383</v>
      </c>
      <c r="P20" s="18" t="s">
        <v>1455</v>
      </c>
      <c r="Q20"/>
      <c r="R20" t="s">
        <v>1721</v>
      </c>
      <c r="S20" t="s">
        <v>2032</v>
      </c>
      <c r="T20" t="s">
        <v>1694</v>
      </c>
    </row>
    <row r="21" spans="5:20" x14ac:dyDescent="0.35">
      <c r="E21" s="1">
        <v>4075</v>
      </c>
      <c r="F21" s="1" t="s">
        <v>1755</v>
      </c>
      <c r="H21" s="1" t="s">
        <v>17</v>
      </c>
      <c r="I21" s="1" t="s">
        <v>1882</v>
      </c>
      <c r="N21" s="17" t="s">
        <v>189</v>
      </c>
      <c r="O21" s="9" t="s">
        <v>1384</v>
      </c>
      <c r="P21" s="18" t="s">
        <v>1455</v>
      </c>
      <c r="Q21"/>
      <c r="R21" t="s">
        <v>1500</v>
      </c>
      <c r="S21" t="s">
        <v>1987</v>
      </c>
      <c r="T21" t="s">
        <v>1694</v>
      </c>
    </row>
    <row r="22" spans="5:20" x14ac:dyDescent="0.35">
      <c r="E22" s="1">
        <v>4077</v>
      </c>
      <c r="F22" s="1" t="s">
        <v>1386</v>
      </c>
      <c r="H22" s="1" t="s">
        <v>2021</v>
      </c>
      <c r="I22" s="1" t="s">
        <v>2022</v>
      </c>
      <c r="N22" s="17" t="s">
        <v>190</v>
      </c>
      <c r="O22" s="9" t="s">
        <v>1385</v>
      </c>
      <c r="P22" s="18" t="s">
        <v>1455</v>
      </c>
      <c r="Q22"/>
      <c r="R22" t="s">
        <v>1490</v>
      </c>
      <c r="S22" t="s">
        <v>225</v>
      </c>
      <c r="T22" t="s">
        <v>1694</v>
      </c>
    </row>
    <row r="23" spans="5:20" x14ac:dyDescent="0.35">
      <c r="E23" s="1">
        <v>4079</v>
      </c>
      <c r="F23" s="1" t="s">
        <v>1386</v>
      </c>
      <c r="H23" s="1"/>
      <c r="I23" s="1"/>
      <c r="N23" s="17" t="s">
        <v>191</v>
      </c>
      <c r="O23" s="9" t="s">
        <v>1386</v>
      </c>
      <c r="P23" s="18" t="s">
        <v>1455</v>
      </c>
      <c r="Q23"/>
      <c r="R23" t="s">
        <v>232</v>
      </c>
      <c r="S23" t="s">
        <v>1537</v>
      </c>
      <c r="T23" t="s">
        <v>1694</v>
      </c>
    </row>
    <row r="24" spans="5:20" x14ac:dyDescent="0.35">
      <c r="E24" s="1">
        <v>4080</v>
      </c>
      <c r="F24" s="1" t="s">
        <v>1386</v>
      </c>
      <c r="H24" s="1"/>
      <c r="I24" s="1"/>
      <c r="N24" s="17" t="s">
        <v>192</v>
      </c>
      <c r="O24" s="9" t="s">
        <v>1387</v>
      </c>
      <c r="P24" s="18" t="s">
        <v>1455</v>
      </c>
      <c r="Q24"/>
      <c r="R24" t="s">
        <v>1496</v>
      </c>
      <c r="S24" t="s">
        <v>1709</v>
      </c>
      <c r="T24" t="s">
        <v>1694</v>
      </c>
    </row>
    <row r="25" spans="5:20" x14ac:dyDescent="0.35">
      <c r="E25" s="1">
        <v>4081</v>
      </c>
      <c r="F25" s="1" t="s">
        <v>1386</v>
      </c>
      <c r="H25" s="1"/>
      <c r="I25" s="1"/>
      <c r="N25" s="17" t="s">
        <v>193</v>
      </c>
      <c r="O25" s="9" t="s">
        <v>1388</v>
      </c>
      <c r="P25" s="18" t="s">
        <v>1455</v>
      </c>
      <c r="Q25"/>
      <c r="R25" t="s">
        <v>1491</v>
      </c>
      <c r="S25" t="s">
        <v>233</v>
      </c>
      <c r="T25" t="s">
        <v>1694</v>
      </c>
    </row>
    <row r="26" spans="5:20" x14ac:dyDescent="0.35">
      <c r="E26" s="1">
        <v>41</v>
      </c>
      <c r="F26" s="1" t="s">
        <v>54</v>
      </c>
      <c r="H26" s="1"/>
      <c r="I26" s="1"/>
      <c r="N26" s="20" t="s">
        <v>194</v>
      </c>
      <c r="O26" s="9" t="s">
        <v>1389</v>
      </c>
      <c r="P26" s="18" t="s">
        <v>72</v>
      </c>
      <c r="Q26"/>
      <c r="R26" t="s">
        <v>1492</v>
      </c>
      <c r="S26" t="s">
        <v>1620</v>
      </c>
      <c r="T26" t="s">
        <v>1694</v>
      </c>
    </row>
    <row r="27" spans="5:20" x14ac:dyDescent="0.35">
      <c r="E27" s="1">
        <v>4101</v>
      </c>
      <c r="F27" s="1"/>
      <c r="H27" s="1"/>
      <c r="I27" s="1"/>
      <c r="N27" s="17" t="s">
        <v>195</v>
      </c>
      <c r="O27" s="9" t="s">
        <v>1390</v>
      </c>
      <c r="P27" s="18" t="s">
        <v>1455</v>
      </c>
      <c r="Q27"/>
      <c r="R27" t="s">
        <v>1555</v>
      </c>
      <c r="S27" t="s">
        <v>1538</v>
      </c>
      <c r="T27" t="s">
        <v>1694</v>
      </c>
    </row>
    <row r="28" spans="5:20" x14ac:dyDescent="0.35">
      <c r="E28" s="1">
        <v>4102</v>
      </c>
      <c r="F28" s="1"/>
      <c r="I28" s="1"/>
      <c r="N28" s="17" t="s">
        <v>196</v>
      </c>
      <c r="O28" s="9" t="s">
        <v>1391</v>
      </c>
      <c r="P28" s="18" t="s">
        <v>1455</v>
      </c>
      <c r="Q28"/>
      <c r="R28" t="s">
        <v>1498</v>
      </c>
      <c r="S28" t="s">
        <v>1497</v>
      </c>
      <c r="T28" t="s">
        <v>2031</v>
      </c>
    </row>
    <row r="29" spans="5:20" x14ac:dyDescent="0.35">
      <c r="E29" s="1">
        <v>4103</v>
      </c>
      <c r="F29" s="1"/>
      <c r="G29" s="1"/>
      <c r="N29" s="17" t="s">
        <v>197</v>
      </c>
      <c r="O29" s="9" t="s">
        <v>1392</v>
      </c>
      <c r="P29" s="18" t="s">
        <v>1455</v>
      </c>
      <c r="Q29"/>
      <c r="R29" t="s">
        <v>1622</v>
      </c>
      <c r="S29" t="s">
        <v>1623</v>
      </c>
      <c r="T29" t="s">
        <v>2031</v>
      </c>
    </row>
    <row r="30" spans="5:20" x14ac:dyDescent="0.35">
      <c r="E30" s="1">
        <v>4107</v>
      </c>
      <c r="F30" s="1"/>
      <c r="N30" s="17" t="s">
        <v>198</v>
      </c>
      <c r="O30" s="9" t="s">
        <v>1393</v>
      </c>
      <c r="P30" s="18" t="s">
        <v>1455</v>
      </c>
      <c r="Q30"/>
      <c r="R30" t="s">
        <v>1722</v>
      </c>
      <c r="S30" t="s">
        <v>1536</v>
      </c>
      <c r="T30" t="s">
        <v>1694</v>
      </c>
    </row>
    <row r="31" spans="5:20" x14ac:dyDescent="0.35">
      <c r="E31" s="1">
        <v>4111</v>
      </c>
      <c r="F31" s="1" t="s">
        <v>1749</v>
      </c>
      <c r="N31" s="17" t="s">
        <v>199</v>
      </c>
      <c r="O31" s="9" t="s">
        <v>1394</v>
      </c>
      <c r="P31" s="18" t="s">
        <v>1455</v>
      </c>
      <c r="Q31"/>
      <c r="R31" t="s">
        <v>1715</v>
      </c>
      <c r="S31" t="s">
        <v>1716</v>
      </c>
      <c r="T31" t="s">
        <v>1694</v>
      </c>
    </row>
    <row r="32" spans="5:20" x14ac:dyDescent="0.35">
      <c r="E32" s="1">
        <v>4112</v>
      </c>
      <c r="F32" s="1" t="s">
        <v>1747</v>
      </c>
      <c r="N32" s="17" t="s">
        <v>200</v>
      </c>
      <c r="O32" s="9" t="s">
        <v>1395</v>
      </c>
      <c r="P32" s="18" t="s">
        <v>1455</v>
      </c>
      <c r="Q32"/>
      <c r="R32" t="s">
        <v>1764</v>
      </c>
      <c r="S32" t="s">
        <v>1765</v>
      </c>
      <c r="T32" t="s">
        <v>1768</v>
      </c>
    </row>
    <row r="33" spans="4:20" x14ac:dyDescent="0.35">
      <c r="E33" s="1">
        <v>4114</v>
      </c>
      <c r="F33" s="1" t="s">
        <v>1747</v>
      </c>
      <c r="N33" s="17" t="s">
        <v>201</v>
      </c>
      <c r="O33" s="21" t="s">
        <v>1396</v>
      </c>
      <c r="P33" s="18" t="s">
        <v>1760</v>
      </c>
      <c r="Q33"/>
      <c r="R33" t="s">
        <v>1767</v>
      </c>
      <c r="S33" t="s">
        <v>1769</v>
      </c>
      <c r="T33" t="s">
        <v>1694</v>
      </c>
    </row>
    <row r="34" spans="4:20" x14ac:dyDescent="0.35">
      <c r="E34" s="1">
        <v>4115</v>
      </c>
      <c r="F34" s="1" t="s">
        <v>1748</v>
      </c>
      <c r="N34" s="17" t="s">
        <v>202</v>
      </c>
      <c r="O34" s="21" t="s">
        <v>1397</v>
      </c>
      <c r="P34" s="18" t="s">
        <v>1760</v>
      </c>
      <c r="Q34"/>
      <c r="R34" t="s">
        <v>1801</v>
      </c>
      <c r="S34" t="s">
        <v>1802</v>
      </c>
      <c r="T34" t="s">
        <v>1694</v>
      </c>
    </row>
    <row r="35" spans="4:20" x14ac:dyDescent="0.35">
      <c r="E35" s="1">
        <v>4121</v>
      </c>
      <c r="F35" s="1" t="s">
        <v>1742</v>
      </c>
      <c r="N35" s="17" t="s">
        <v>1737</v>
      </c>
      <c r="O35" s="9" t="s">
        <v>1398</v>
      </c>
      <c r="P35" s="22"/>
      <c r="Q35"/>
      <c r="R35" t="s">
        <v>1803</v>
      </c>
      <c r="S35" t="s">
        <v>1804</v>
      </c>
      <c r="T35" t="s">
        <v>1768</v>
      </c>
    </row>
    <row r="36" spans="4:20" x14ac:dyDescent="0.35">
      <c r="E36" s="1">
        <v>4123</v>
      </c>
      <c r="F36" s="1" t="s">
        <v>1742</v>
      </c>
      <c r="N36" s="17" t="s">
        <v>203</v>
      </c>
      <c r="O36" s="9" t="s">
        <v>1399</v>
      </c>
      <c r="P36" s="18" t="s">
        <v>68</v>
      </c>
      <c r="Q36"/>
      <c r="R36" t="s">
        <v>1805</v>
      </c>
      <c r="S36" t="s">
        <v>1806</v>
      </c>
      <c r="T36" t="s">
        <v>1768</v>
      </c>
    </row>
    <row r="37" spans="4:20" x14ac:dyDescent="0.35">
      <c r="E37" s="1">
        <v>4126</v>
      </c>
      <c r="F37" s="1" t="s">
        <v>1742</v>
      </c>
      <c r="N37" s="17" t="s">
        <v>204</v>
      </c>
      <c r="O37" s="9" t="s">
        <v>1400</v>
      </c>
      <c r="P37" s="18" t="s">
        <v>1455</v>
      </c>
      <c r="Q37"/>
      <c r="R37" t="s">
        <v>1807</v>
      </c>
      <c r="S37" t="s">
        <v>1808</v>
      </c>
      <c r="T37" t="s">
        <v>1768</v>
      </c>
    </row>
    <row r="38" spans="4:20" x14ac:dyDescent="0.35">
      <c r="E38" s="1">
        <v>4171</v>
      </c>
      <c r="F38" s="1" t="s">
        <v>2018</v>
      </c>
      <c r="N38" s="17" t="s">
        <v>205</v>
      </c>
      <c r="O38" s="9" t="s">
        <v>1401</v>
      </c>
      <c r="P38" s="18" t="s">
        <v>1455</v>
      </c>
      <c r="Q38"/>
      <c r="R38" t="s">
        <v>1809</v>
      </c>
      <c r="S38" t="s">
        <v>1810</v>
      </c>
      <c r="T38" t="s">
        <v>1768</v>
      </c>
    </row>
    <row r="39" spans="4:20" x14ac:dyDescent="0.35">
      <c r="E39" s="1">
        <v>4172</v>
      </c>
      <c r="F39" s="1" t="s">
        <v>1746</v>
      </c>
      <c r="N39" s="17" t="s">
        <v>206</v>
      </c>
      <c r="O39" s="9" t="s">
        <v>1402</v>
      </c>
      <c r="P39" s="22"/>
      <c r="Q39"/>
      <c r="R39" t="s">
        <v>1984</v>
      </c>
      <c r="S39" t="s">
        <v>1899</v>
      </c>
      <c r="T39" t="s">
        <v>1768</v>
      </c>
    </row>
    <row r="40" spans="4:20" x14ac:dyDescent="0.35">
      <c r="E40" s="1">
        <v>4173</v>
      </c>
      <c r="F40" s="1" t="s">
        <v>1752</v>
      </c>
      <c r="N40" s="17" t="s">
        <v>207</v>
      </c>
      <c r="O40" s="9" t="s">
        <v>1403</v>
      </c>
      <c r="P40" s="23" t="s">
        <v>1729</v>
      </c>
      <c r="Q40"/>
      <c r="R40" t="s">
        <v>1988</v>
      </c>
      <c r="S40" t="s">
        <v>1989</v>
      </c>
      <c r="T40" t="s">
        <v>1768</v>
      </c>
    </row>
    <row r="41" spans="4:20" x14ac:dyDescent="0.35">
      <c r="E41" s="1">
        <v>4174</v>
      </c>
      <c r="F41" s="1" t="s">
        <v>1741</v>
      </c>
      <c r="N41" s="17" t="s">
        <v>208</v>
      </c>
      <c r="O41" s="9" t="s">
        <v>1404</v>
      </c>
      <c r="P41" s="18" t="s">
        <v>68</v>
      </c>
      <c r="Q41"/>
      <c r="R41" t="s">
        <v>1990</v>
      </c>
      <c r="S41" t="s">
        <v>1991</v>
      </c>
      <c r="T41" t="s">
        <v>1768</v>
      </c>
    </row>
    <row r="42" spans="4:20" x14ac:dyDescent="0.35">
      <c r="E42" s="1">
        <v>4175</v>
      </c>
      <c r="F42" s="1" t="s">
        <v>1745</v>
      </c>
      <c r="N42" s="17" t="s">
        <v>209</v>
      </c>
      <c r="O42" s="9" t="s">
        <v>1405</v>
      </c>
      <c r="P42" s="18" t="s">
        <v>61</v>
      </c>
      <c r="Q42"/>
      <c r="R42" t="s">
        <v>1992</v>
      </c>
      <c r="S42" t="s">
        <v>1993</v>
      </c>
      <c r="T42" t="s">
        <v>1768</v>
      </c>
    </row>
    <row r="43" spans="4:20" x14ac:dyDescent="0.35">
      <c r="E43" s="1">
        <v>4176</v>
      </c>
      <c r="F43" s="1" t="s">
        <v>1744</v>
      </c>
      <c r="N43" s="17" t="s">
        <v>210</v>
      </c>
      <c r="O43" s="9" t="s">
        <v>1406</v>
      </c>
      <c r="P43" s="18" t="s">
        <v>61</v>
      </c>
      <c r="Q43"/>
      <c r="R43" t="s">
        <v>1994</v>
      </c>
      <c r="S43" t="s">
        <v>1995</v>
      </c>
      <c r="T43" t="s">
        <v>1768</v>
      </c>
    </row>
    <row r="44" spans="4:20" x14ac:dyDescent="0.35">
      <c r="D44" s="1"/>
      <c r="E44" s="1">
        <v>4180</v>
      </c>
      <c r="F44" s="1" t="s">
        <v>1811</v>
      </c>
      <c r="G44" s="1"/>
      <c r="N44" s="17" t="s">
        <v>211</v>
      </c>
      <c r="O44" s="9" t="s">
        <v>1407</v>
      </c>
      <c r="P44" s="18" t="s">
        <v>59</v>
      </c>
      <c r="Q44"/>
      <c r="R44" t="s">
        <v>1996</v>
      </c>
      <c r="S44" t="s">
        <v>1997</v>
      </c>
      <c r="T44" t="s">
        <v>1694</v>
      </c>
    </row>
    <row r="45" spans="4:20" x14ac:dyDescent="0.35">
      <c r="D45" s="1"/>
      <c r="E45" s="1">
        <v>51</v>
      </c>
      <c r="F45" s="1" t="s">
        <v>2019</v>
      </c>
      <c r="G45" s="1"/>
      <c r="N45" s="17" t="s">
        <v>212</v>
      </c>
      <c r="O45" s="9" t="s">
        <v>1408</v>
      </c>
      <c r="P45" s="18" t="s">
        <v>59</v>
      </c>
      <c r="Q45"/>
    </row>
    <row r="46" spans="4:20" x14ac:dyDescent="0.35">
      <c r="D46" s="1"/>
      <c r="E46" s="1">
        <v>52</v>
      </c>
      <c r="F46" s="1" t="s">
        <v>2020</v>
      </c>
      <c r="G46" s="1"/>
      <c r="N46" s="17" t="s">
        <v>213</v>
      </c>
      <c r="O46" s="9" t="s">
        <v>1409</v>
      </c>
      <c r="P46" s="18" t="s">
        <v>59</v>
      </c>
      <c r="Q46"/>
    </row>
    <row r="47" spans="4:20" x14ac:dyDescent="0.35">
      <c r="D47" s="1"/>
      <c r="E47" s="1">
        <v>53</v>
      </c>
      <c r="F47" s="1" t="s">
        <v>1753</v>
      </c>
      <c r="G47" s="1"/>
      <c r="N47" s="17" t="s">
        <v>214</v>
      </c>
      <c r="O47" s="9" t="s">
        <v>165</v>
      </c>
      <c r="P47" s="18" t="s">
        <v>59</v>
      </c>
      <c r="Q47"/>
    </row>
    <row r="48" spans="4:20" x14ac:dyDescent="0.35">
      <c r="D48" s="1"/>
      <c r="E48" s="1" t="s">
        <v>1738</v>
      </c>
      <c r="F48" s="1" t="s">
        <v>1386</v>
      </c>
      <c r="G48" s="1"/>
      <c r="N48" s="17" t="s">
        <v>215</v>
      </c>
      <c r="O48" s="9" t="s">
        <v>1410</v>
      </c>
      <c r="P48" s="18" t="s">
        <v>72</v>
      </c>
      <c r="Q48"/>
    </row>
    <row r="49" spans="4:17" x14ac:dyDescent="0.35">
      <c r="D49" s="1"/>
      <c r="E49" s="1" t="s">
        <v>1754</v>
      </c>
      <c r="F49" s="1" t="s">
        <v>1739</v>
      </c>
      <c r="G49" s="1"/>
      <c r="N49" s="17" t="s">
        <v>216</v>
      </c>
      <c r="O49" s="9" t="s">
        <v>1411</v>
      </c>
      <c r="P49" s="18" t="s">
        <v>72</v>
      </c>
      <c r="Q49"/>
    </row>
    <row r="50" spans="4:17" x14ac:dyDescent="0.35">
      <c r="D50" s="1"/>
      <c r="E50" s="1" t="s">
        <v>1740</v>
      </c>
      <c r="F50" s="1" t="s">
        <v>1758</v>
      </c>
      <c r="G50" s="1"/>
      <c r="N50" s="17" t="s">
        <v>217</v>
      </c>
      <c r="O50" s="9" t="s">
        <v>1412</v>
      </c>
      <c r="P50" s="18" t="s">
        <v>72</v>
      </c>
      <c r="Q50"/>
    </row>
    <row r="51" spans="4:17" x14ac:dyDescent="0.35">
      <c r="D51" s="1"/>
      <c r="E51" s="1" t="s">
        <v>1756</v>
      </c>
      <c r="F51" s="1" t="s">
        <v>1757</v>
      </c>
      <c r="G51" s="1"/>
      <c r="N51" s="17" t="s">
        <v>218</v>
      </c>
      <c r="O51" s="9" t="s">
        <v>1413</v>
      </c>
      <c r="P51" s="18" t="s">
        <v>59</v>
      </c>
      <c r="Q51"/>
    </row>
    <row r="52" spans="4:17" x14ac:dyDescent="0.35">
      <c r="D52" s="1"/>
      <c r="E52" s="1"/>
      <c r="F52" s="1"/>
      <c r="G52" s="1"/>
      <c r="N52" s="17" t="s">
        <v>97</v>
      </c>
      <c r="O52" s="9" t="s">
        <v>1414</v>
      </c>
      <c r="P52" s="18" t="s">
        <v>72</v>
      </c>
      <c r="Q52"/>
    </row>
    <row r="53" spans="4:17" x14ac:dyDescent="0.35">
      <c r="N53" s="17" t="s">
        <v>219</v>
      </c>
      <c r="O53" s="9" t="s">
        <v>1415</v>
      </c>
      <c r="P53" s="18" t="s">
        <v>220</v>
      </c>
      <c r="Q53"/>
    </row>
    <row r="54" spans="4:17" x14ac:dyDescent="0.35">
      <c r="N54" s="17" t="s">
        <v>220</v>
      </c>
      <c r="O54" s="9" t="s">
        <v>2024</v>
      </c>
      <c r="P54" s="18"/>
      <c r="Q54"/>
    </row>
    <row r="55" spans="4:17" x14ac:dyDescent="0.35">
      <c r="N55" s="17" t="s">
        <v>1626</v>
      </c>
      <c r="O55" s="9" t="s">
        <v>1883</v>
      </c>
      <c r="P55" s="18" t="s">
        <v>1898</v>
      </c>
      <c r="Q55"/>
    </row>
    <row r="56" spans="4:17" x14ac:dyDescent="0.35">
      <c r="N56" s="17" t="s">
        <v>1656</v>
      </c>
      <c r="O56" s="9" t="s">
        <v>1655</v>
      </c>
      <c r="P56" s="18" t="s">
        <v>1884</v>
      </c>
      <c r="Q56"/>
    </row>
    <row r="57" spans="4:17" x14ac:dyDescent="0.35">
      <c r="N57" s="17" t="s">
        <v>1658</v>
      </c>
      <c r="O57" s="9" t="s">
        <v>1657</v>
      </c>
      <c r="P57" s="18" t="s">
        <v>1617</v>
      </c>
      <c r="Q57"/>
    </row>
    <row r="58" spans="4:17" x14ac:dyDescent="0.35">
      <c r="N58" s="17" t="s">
        <v>1660</v>
      </c>
      <c r="O58" s="9" t="s">
        <v>1659</v>
      </c>
      <c r="P58" s="18" t="s">
        <v>172</v>
      </c>
      <c r="Q58"/>
    </row>
    <row r="59" spans="4:17" x14ac:dyDescent="0.35">
      <c r="N59" s="17" t="s">
        <v>1494</v>
      </c>
      <c r="O59" s="9" t="s">
        <v>175</v>
      </c>
      <c r="P59" s="18"/>
      <c r="Q59"/>
    </row>
    <row r="60" spans="4:17" x14ac:dyDescent="0.35">
      <c r="N60" s="17" t="s">
        <v>1812</v>
      </c>
      <c r="O60" s="9" t="s">
        <v>1719</v>
      </c>
      <c r="P60" s="18" t="s">
        <v>1720</v>
      </c>
      <c r="Q60"/>
    </row>
    <row r="61" spans="4:17" x14ac:dyDescent="0.35">
      <c r="N61" s="17" t="s">
        <v>1813</v>
      </c>
      <c r="O61" s="9" t="s">
        <v>1814</v>
      </c>
      <c r="P61" s="18" t="s">
        <v>1815</v>
      </c>
      <c r="Q61"/>
    </row>
    <row r="62" spans="4:17" x14ac:dyDescent="0.35">
      <c r="N62" s="17" t="s">
        <v>1858</v>
      </c>
      <c r="O62" s="9" t="s">
        <v>2025</v>
      </c>
      <c r="P62" s="18" t="s">
        <v>1771</v>
      </c>
      <c r="Q62"/>
    </row>
    <row r="63" spans="4:17" x14ac:dyDescent="0.35">
      <c r="N63" s="17"/>
      <c r="O63" s="9"/>
      <c r="P63" s="18"/>
      <c r="Q63"/>
    </row>
    <row r="64" spans="4:17" x14ac:dyDescent="0.35">
      <c r="N64" s="17"/>
      <c r="O64" s="9"/>
      <c r="P64" s="18"/>
      <c r="Q64"/>
    </row>
    <row r="65" spans="17:17" x14ac:dyDescent="0.35">
      <c r="Q65"/>
    </row>
    <row r="66" spans="17:17" x14ac:dyDescent="0.35">
      <c r="Q66"/>
    </row>
    <row r="67" spans="17:17" x14ac:dyDescent="0.35">
      <c r="Q67"/>
    </row>
    <row r="68" spans="17:17" x14ac:dyDescent="0.35">
      <c r="Q68"/>
    </row>
    <row r="69" spans="17:17" x14ac:dyDescent="0.35">
      <c r="Q69"/>
    </row>
    <row r="70" spans="17:17" x14ac:dyDescent="0.35">
      <c r="Q70"/>
    </row>
    <row r="71" spans="17:17" x14ac:dyDescent="0.35">
      <c r="Q71"/>
    </row>
    <row r="72" spans="17:17" x14ac:dyDescent="0.35">
      <c r="Q72"/>
    </row>
    <row r="73" spans="17:17" x14ac:dyDescent="0.35">
      <c r="Q73"/>
    </row>
    <row r="74" spans="17:17" x14ac:dyDescent="0.35">
      <c r="Q74"/>
    </row>
    <row r="75" spans="17:17" x14ac:dyDescent="0.35">
      <c r="Q75"/>
    </row>
    <row r="76" spans="17:17" x14ac:dyDescent="0.35">
      <c r="Q76"/>
    </row>
    <row r="77" spans="17:17" x14ac:dyDescent="0.35">
      <c r="Q77"/>
    </row>
    <row r="78" spans="17:17" x14ac:dyDescent="0.35">
      <c r="Q78"/>
    </row>
    <row r="79" spans="17:17" x14ac:dyDescent="0.35">
      <c r="Q79"/>
    </row>
    <row r="80" spans="17:17" x14ac:dyDescent="0.35">
      <c r="Q80"/>
    </row>
    <row r="81" spans="17:17" x14ac:dyDescent="0.35">
      <c r="Q81"/>
    </row>
    <row r="82" spans="17:17" x14ac:dyDescent="0.35">
      <c r="Q82" s="8"/>
    </row>
    <row r="83" spans="17:17" x14ac:dyDescent="0.35">
      <c r="Q83" s="8"/>
    </row>
    <row r="84" spans="17:17" x14ac:dyDescent="0.35">
      <c r="Q84" s="8"/>
    </row>
    <row r="85" spans="17:17" x14ac:dyDescent="0.35">
      <c r="Q85" s="8"/>
    </row>
    <row r="86" spans="17:17" x14ac:dyDescent="0.35">
      <c r="Q86" s="8"/>
    </row>
    <row r="87" spans="17:17" x14ac:dyDescent="0.35">
      <c r="Q87" s="8"/>
    </row>
    <row r="88" spans="17:17" x14ac:dyDescent="0.35">
      <c r="Q88" s="8"/>
    </row>
    <row r="89" spans="17:17" x14ac:dyDescent="0.35">
      <c r="Q89" s="8"/>
    </row>
    <row r="90" spans="17:17" x14ac:dyDescent="0.35">
      <c r="Q90" s="8"/>
    </row>
    <row r="91" spans="17:17" x14ac:dyDescent="0.35">
      <c r="Q91" s="8"/>
    </row>
    <row r="92" spans="17:17" x14ac:dyDescent="0.35">
      <c r="Q92" s="8"/>
    </row>
    <row r="93" spans="17:17" x14ac:dyDescent="0.35">
      <c r="Q93" s="8"/>
    </row>
    <row r="94" spans="17:17" x14ac:dyDescent="0.35">
      <c r="Q94" s="8"/>
    </row>
    <row r="95" spans="17:17" x14ac:dyDescent="0.35">
      <c r="Q95" s="8"/>
    </row>
    <row r="96" spans="17:17" x14ac:dyDescent="0.35">
      <c r="Q96" s="8"/>
    </row>
    <row r="97" spans="17:17" x14ac:dyDescent="0.35">
      <c r="Q97" s="8"/>
    </row>
    <row r="98" spans="17:17" x14ac:dyDescent="0.35">
      <c r="Q98" s="8"/>
    </row>
    <row r="99" spans="17:17" x14ac:dyDescent="0.35">
      <c r="Q99" s="8"/>
    </row>
    <row r="100" spans="17:17" x14ac:dyDescent="0.35">
      <c r="Q100" s="8"/>
    </row>
    <row r="101" spans="17:17" x14ac:dyDescent="0.35">
      <c r="Q101" s="8"/>
    </row>
    <row r="102" spans="17:17" x14ac:dyDescent="0.35">
      <c r="Q102" s="8"/>
    </row>
    <row r="103" spans="17:17" x14ac:dyDescent="0.35">
      <c r="Q103" s="8"/>
    </row>
    <row r="104" spans="17:17" x14ac:dyDescent="0.35">
      <c r="Q104" s="8"/>
    </row>
    <row r="105" spans="17:17" x14ac:dyDescent="0.35">
      <c r="Q105" s="8"/>
    </row>
    <row r="106" spans="17:17" x14ac:dyDescent="0.35">
      <c r="Q106" s="8"/>
    </row>
    <row r="107" spans="17:17" x14ac:dyDescent="0.35">
      <c r="Q107" s="8"/>
    </row>
    <row r="108" spans="17:17" x14ac:dyDescent="0.35">
      <c r="Q108" s="8"/>
    </row>
    <row r="109" spans="17:17" x14ac:dyDescent="0.35">
      <c r="Q109" s="8"/>
    </row>
    <row r="110" spans="17:17" x14ac:dyDescent="0.35">
      <c r="Q110" s="8"/>
    </row>
    <row r="111" spans="17:17" x14ac:dyDescent="0.35">
      <c r="Q111" s="8"/>
    </row>
    <row r="112" spans="17:17" x14ac:dyDescent="0.35">
      <c r="Q112" s="8"/>
    </row>
    <row r="113" spans="17:17" x14ac:dyDescent="0.35">
      <c r="Q113" s="8"/>
    </row>
    <row r="114" spans="17:17" x14ac:dyDescent="0.35">
      <c r="Q114" s="8"/>
    </row>
    <row r="115" spans="17:17" x14ac:dyDescent="0.35">
      <c r="Q115" s="8"/>
    </row>
    <row r="116" spans="17:17" x14ac:dyDescent="0.35">
      <c r="Q116" s="8"/>
    </row>
    <row r="117" spans="17:17" x14ac:dyDescent="0.35">
      <c r="Q117" s="8"/>
    </row>
    <row r="118" spans="17:17" x14ac:dyDescent="0.35">
      <c r="Q118" s="8"/>
    </row>
    <row r="119" spans="17:17" x14ac:dyDescent="0.35">
      <c r="Q119" s="8"/>
    </row>
    <row r="120" spans="17:17" x14ac:dyDescent="0.35">
      <c r="Q120" s="8"/>
    </row>
    <row r="121" spans="17:17" x14ac:dyDescent="0.35">
      <c r="Q121" s="8"/>
    </row>
    <row r="122" spans="17:17" x14ac:dyDescent="0.35">
      <c r="Q122" s="8"/>
    </row>
    <row r="123" spans="17:17" x14ac:dyDescent="0.35">
      <c r="Q123" s="8"/>
    </row>
    <row r="124" spans="17:17" x14ac:dyDescent="0.35">
      <c r="Q124" s="8"/>
    </row>
    <row r="125" spans="17:17" x14ac:dyDescent="0.35">
      <c r="Q125" s="8"/>
    </row>
    <row r="126" spans="17:17" x14ac:dyDescent="0.35">
      <c r="Q126" s="8"/>
    </row>
    <row r="127" spans="17:17" x14ac:dyDescent="0.35">
      <c r="Q127" s="8"/>
    </row>
    <row r="128" spans="17:17" x14ac:dyDescent="0.35">
      <c r="Q128" s="8"/>
    </row>
  </sheetData>
  <mergeCells count="10">
    <mergeCell ref="R2:S2"/>
    <mergeCell ref="R3:S3"/>
    <mergeCell ref="B2:C2"/>
    <mergeCell ref="B3:C3"/>
    <mergeCell ref="N2:O2"/>
    <mergeCell ref="N3:O3"/>
    <mergeCell ref="K2:L2"/>
    <mergeCell ref="K3:L3"/>
    <mergeCell ref="E2:F2"/>
    <mergeCell ref="E3:F3"/>
  </mergeCells>
  <conditionalFormatting sqref="N82:N1048576 N2:N3">
    <cfRule type="duplicateValues" dxfId="38" priority="80"/>
  </conditionalFormatting>
  <conditionalFormatting sqref="R2:R3 R82:R1048576">
    <cfRule type="duplicateValues" dxfId="37" priority="89"/>
    <cfRule type="duplicateValues" dxfId="36" priority="90"/>
  </conditionalFormatting>
  <conditionalFormatting sqref="N65:N81">
    <cfRule type="duplicateValues" dxfId="35" priority="65"/>
  </conditionalFormatting>
  <conditionalFormatting sqref="M61 R45:R81">
    <cfRule type="duplicateValues" dxfId="34" priority="66"/>
    <cfRule type="duplicateValues" dxfId="33" priority="67"/>
  </conditionalFormatting>
  <conditionalFormatting sqref="Q4:Q81">
    <cfRule type="duplicateValues" dxfId="32" priority="62"/>
    <cfRule type="duplicateValues" dxfId="31" priority="63"/>
  </conditionalFormatting>
  <conditionalFormatting sqref="N63:N64">
    <cfRule type="duplicateValues" dxfId="30" priority="48"/>
  </conditionalFormatting>
  <conditionalFormatting sqref="N4:N52">
    <cfRule type="duplicateValues" dxfId="29" priority="25"/>
  </conditionalFormatting>
  <conditionalFormatting sqref="Q1">
    <cfRule type="duplicateValues" dxfId="28" priority="20"/>
    <cfRule type="duplicateValues" dxfId="27" priority="21"/>
  </conditionalFormatting>
  <conditionalFormatting sqref="N53:N62">
    <cfRule type="duplicateValues" dxfId="26" priority="19"/>
  </conditionalFormatting>
  <conditionalFormatting sqref="R4 R38 R42:R44">
    <cfRule type="duplicateValues" dxfId="25" priority="17"/>
    <cfRule type="duplicateValues" dxfId="24" priority="18"/>
  </conditionalFormatting>
  <conditionalFormatting sqref="R5 R9:R44">
    <cfRule type="duplicateValues" dxfId="23" priority="15"/>
    <cfRule type="duplicateValues" dxfId="22" priority="16"/>
  </conditionalFormatting>
  <conditionalFormatting sqref="R6 R8">
    <cfRule type="duplicateValues" dxfId="21" priority="13"/>
    <cfRule type="duplicateValues" dxfId="20" priority="14"/>
  </conditionalFormatting>
  <conditionalFormatting sqref="R7">
    <cfRule type="duplicateValues" dxfId="19" priority="11"/>
    <cfRule type="duplicateValues" dxfId="18" priority="12"/>
  </conditionalFormatting>
  <conditionalFormatting sqref="R31:R38">
    <cfRule type="duplicateValues" dxfId="17" priority="9"/>
    <cfRule type="duplicateValues" dxfId="16" priority="10"/>
  </conditionalFormatting>
  <conditionalFormatting sqref="R39">
    <cfRule type="duplicateValues" dxfId="15" priority="7"/>
    <cfRule type="duplicateValues" dxfId="14" priority="8"/>
  </conditionalFormatting>
  <conditionalFormatting sqref="R39">
    <cfRule type="duplicateValues" dxfId="13" priority="5"/>
    <cfRule type="duplicateValues" dxfId="12" priority="6"/>
  </conditionalFormatting>
  <conditionalFormatting sqref="R40">
    <cfRule type="duplicateValues" dxfId="11" priority="3"/>
    <cfRule type="duplicateValues" dxfId="10" priority="4"/>
  </conditionalFormatting>
  <conditionalFormatting sqref="R41">
    <cfRule type="duplicateValues" dxfId="9" priority="1"/>
  </conditionalFormatting>
  <conditionalFormatting sqref="R41">
    <cfRule type="duplicateValues" dxfId="8" priority="2"/>
  </conditionalFormatting>
  <hyperlinks>
    <hyperlink ref="N9" location="'5-Plan'!A1" display="Plan" xr:uid="{44AC838C-C42C-4263-8F12-CCFF560E13F7}"/>
  </hyperlinks>
  <pageMargins left="0.7" right="0.7" top="0.75" bottom="0.75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135"/>
  <sheetViews>
    <sheetView topLeftCell="A127" workbookViewId="0">
      <selection activeCell="F134" sqref="F134:H154"/>
    </sheetView>
  </sheetViews>
  <sheetFormatPr baseColWidth="10" defaultRowHeight="14.5" x14ac:dyDescent="0.35"/>
  <cols>
    <col min="2" max="2" width="12.36328125" customWidth="1"/>
    <col min="3" max="3" width="38.453125" bestFit="1" customWidth="1"/>
    <col min="5" max="5" width="12.36328125" bestFit="1" customWidth="1"/>
    <col min="6" max="6" width="23.36328125" customWidth="1"/>
    <col min="7" max="7" width="52.36328125" bestFit="1" customWidth="1"/>
    <col min="8" max="8" width="14.08984375" bestFit="1" customWidth="1"/>
    <col min="10" max="10" width="36.453125" customWidth="1"/>
    <col min="12" max="12" width="22.6328125" bestFit="1" customWidth="1"/>
    <col min="13" max="13" width="11.6328125" bestFit="1" customWidth="1"/>
    <col min="14" max="14" width="19.6328125" bestFit="1" customWidth="1"/>
  </cols>
  <sheetData>
    <row r="1" spans="1:14" x14ac:dyDescent="0.35">
      <c r="A1" t="s">
        <v>2033</v>
      </c>
    </row>
    <row r="3" spans="1:14" x14ac:dyDescent="0.35">
      <c r="B3" s="24" t="s">
        <v>2028</v>
      </c>
      <c r="C3" s="24"/>
      <c r="F3" s="24" t="s">
        <v>2028</v>
      </c>
      <c r="G3" s="24"/>
      <c r="J3" s="24" t="s">
        <v>2034</v>
      </c>
      <c r="L3" s="24" t="s">
        <v>2053</v>
      </c>
    </row>
    <row r="4" spans="1:14" ht="15.5" x14ac:dyDescent="0.35">
      <c r="B4" s="75" t="s">
        <v>1761</v>
      </c>
      <c r="C4" s="75"/>
      <c r="F4" s="75" t="s">
        <v>73</v>
      </c>
      <c r="G4" s="76"/>
      <c r="H4" s="25"/>
      <c r="J4" s="25" t="s">
        <v>73</v>
      </c>
      <c r="L4" s="25" t="s">
        <v>1584</v>
      </c>
      <c r="N4" s="25" t="s">
        <v>1584</v>
      </c>
    </row>
    <row r="5" spans="1:14" ht="15.5" x14ac:dyDescent="0.35">
      <c r="B5" s="75" t="s">
        <v>58</v>
      </c>
      <c r="C5" s="75"/>
      <c r="F5" s="75" t="s">
        <v>1726</v>
      </c>
      <c r="G5" s="75"/>
      <c r="H5" s="25" t="s">
        <v>1728</v>
      </c>
      <c r="J5" s="25" t="s">
        <v>1372</v>
      </c>
      <c r="L5" s="25" t="s">
        <v>1779</v>
      </c>
      <c r="N5" s="25" t="s">
        <v>1600</v>
      </c>
    </row>
    <row r="6" spans="1:14" ht="29" x14ac:dyDescent="0.35">
      <c r="B6" t="s">
        <v>59</v>
      </c>
      <c r="C6" t="s">
        <v>1711</v>
      </c>
      <c r="F6" t="s">
        <v>1596</v>
      </c>
      <c r="G6" t="s">
        <v>1780</v>
      </c>
      <c r="H6" t="s">
        <v>1759</v>
      </c>
      <c r="J6" s="7" t="s">
        <v>261</v>
      </c>
      <c r="L6" s="11" t="s">
        <v>1816</v>
      </c>
      <c r="N6" s="11">
        <v>2021</v>
      </c>
    </row>
    <row r="7" spans="1:14" x14ac:dyDescent="0.35">
      <c r="B7" t="s">
        <v>61</v>
      </c>
      <c r="C7" t="s">
        <v>60</v>
      </c>
      <c r="F7" t="s">
        <v>169</v>
      </c>
      <c r="G7" t="s">
        <v>170</v>
      </c>
      <c r="H7" t="s">
        <v>72</v>
      </c>
      <c r="J7" s="7" t="s">
        <v>262</v>
      </c>
      <c r="L7" s="11" t="s">
        <v>1817</v>
      </c>
      <c r="N7" s="11">
        <v>2022</v>
      </c>
    </row>
    <row r="8" spans="1:14" x14ac:dyDescent="0.35">
      <c r="B8" t="s">
        <v>63</v>
      </c>
      <c r="C8" t="s">
        <v>62</v>
      </c>
      <c r="F8" t="s">
        <v>74</v>
      </c>
      <c r="G8" t="s">
        <v>171</v>
      </c>
      <c r="H8" t="s">
        <v>72</v>
      </c>
      <c r="J8" s="7" t="s">
        <v>263</v>
      </c>
      <c r="L8" s="11" t="s">
        <v>1818</v>
      </c>
      <c r="N8" s="11">
        <v>2023</v>
      </c>
    </row>
    <row r="9" spans="1:14" x14ac:dyDescent="0.35">
      <c r="B9" t="s">
        <v>65</v>
      </c>
      <c r="C9" t="s">
        <v>64</v>
      </c>
      <c r="F9" t="s">
        <v>75</v>
      </c>
      <c r="G9" t="s">
        <v>76</v>
      </c>
      <c r="H9" t="s">
        <v>72</v>
      </c>
      <c r="J9" s="7" t="s">
        <v>264</v>
      </c>
      <c r="L9" s="11" t="s">
        <v>1819</v>
      </c>
      <c r="N9" s="11">
        <v>2024</v>
      </c>
    </row>
    <row r="10" spans="1:14" x14ac:dyDescent="0.35">
      <c r="B10" t="s">
        <v>220</v>
      </c>
      <c r="C10" t="s">
        <v>66</v>
      </c>
      <c r="F10" t="s">
        <v>77</v>
      </c>
      <c r="G10" t="s">
        <v>78</v>
      </c>
      <c r="H10" t="s">
        <v>72</v>
      </c>
      <c r="J10" s="7" t="s">
        <v>265</v>
      </c>
      <c r="L10" s="11" t="s">
        <v>1820</v>
      </c>
      <c r="N10" s="11">
        <v>2025</v>
      </c>
    </row>
    <row r="11" spans="1:14" x14ac:dyDescent="0.35">
      <c r="B11" t="s">
        <v>72</v>
      </c>
      <c r="C11" t="s">
        <v>1710</v>
      </c>
      <c r="F11" t="s">
        <v>79</v>
      </c>
      <c r="G11" t="s">
        <v>80</v>
      </c>
      <c r="H11" t="s">
        <v>72</v>
      </c>
      <c r="J11" s="7" t="s">
        <v>266</v>
      </c>
      <c r="L11" s="11"/>
      <c r="N11" s="11"/>
    </row>
    <row r="12" spans="1:14" x14ac:dyDescent="0.35">
      <c r="B12" t="s">
        <v>68</v>
      </c>
      <c r="C12" t="s">
        <v>68</v>
      </c>
      <c r="F12" t="s">
        <v>216</v>
      </c>
      <c r="G12" t="s">
        <v>1599</v>
      </c>
      <c r="H12" t="s">
        <v>72</v>
      </c>
      <c r="J12" s="7" t="s">
        <v>267</v>
      </c>
      <c r="L12" s="11"/>
      <c r="N12" s="11"/>
    </row>
    <row r="13" spans="1:14" x14ac:dyDescent="0.35">
      <c r="B13" t="s">
        <v>1455</v>
      </c>
      <c r="C13" t="s">
        <v>69</v>
      </c>
      <c r="E13" s="10"/>
      <c r="F13" t="s">
        <v>81</v>
      </c>
      <c r="G13" t="s">
        <v>82</v>
      </c>
      <c r="H13" t="s">
        <v>72</v>
      </c>
      <c r="J13" s="7" t="s">
        <v>268</v>
      </c>
      <c r="L13" s="11"/>
      <c r="N13" s="11"/>
    </row>
    <row r="14" spans="1:14" x14ac:dyDescent="0.35">
      <c r="B14" t="s">
        <v>1595</v>
      </c>
      <c r="C14" t="s">
        <v>70</v>
      </c>
      <c r="F14" t="s">
        <v>83</v>
      </c>
      <c r="G14" t="s">
        <v>84</v>
      </c>
      <c r="H14" t="s">
        <v>72</v>
      </c>
      <c r="J14" s="7" t="s">
        <v>269</v>
      </c>
      <c r="L14" s="11"/>
      <c r="N14" s="11"/>
    </row>
    <row r="15" spans="1:14" x14ac:dyDescent="0.35">
      <c r="B15" t="s">
        <v>71</v>
      </c>
      <c r="C15" t="s">
        <v>1661</v>
      </c>
      <c r="F15" t="s">
        <v>85</v>
      </c>
      <c r="G15" t="s">
        <v>86</v>
      </c>
      <c r="H15" t="s">
        <v>72</v>
      </c>
      <c r="J15" s="7" t="s">
        <v>270</v>
      </c>
      <c r="L15" s="11"/>
      <c r="N15" s="11"/>
    </row>
    <row r="16" spans="1:14" x14ac:dyDescent="0.35">
      <c r="B16" t="s">
        <v>172</v>
      </c>
      <c r="C16" t="s">
        <v>173</v>
      </c>
      <c r="F16" t="s">
        <v>87</v>
      </c>
      <c r="G16" t="s">
        <v>88</v>
      </c>
      <c r="H16" t="s">
        <v>72</v>
      </c>
      <c r="J16" s="7" t="s">
        <v>271</v>
      </c>
      <c r="L16" s="11"/>
      <c r="N16" s="11"/>
    </row>
    <row r="17" spans="2:14" x14ac:dyDescent="0.35">
      <c r="B17" t="s">
        <v>1734</v>
      </c>
      <c r="C17" t="s">
        <v>1734</v>
      </c>
      <c r="F17" t="s">
        <v>1998</v>
      </c>
      <c r="G17" t="s">
        <v>1999</v>
      </c>
      <c r="H17" t="s">
        <v>72</v>
      </c>
      <c r="J17" s="7" t="s">
        <v>272</v>
      </c>
      <c r="L17" s="11"/>
      <c r="N17" s="11"/>
    </row>
    <row r="18" spans="2:14" x14ac:dyDescent="0.35">
      <c r="B18" t="s">
        <v>1617</v>
      </c>
      <c r="C18" t="s">
        <v>1618</v>
      </c>
      <c r="F18" t="s">
        <v>1900</v>
      </c>
      <c r="G18" t="s">
        <v>1901</v>
      </c>
      <c r="H18" t="s">
        <v>72</v>
      </c>
      <c r="J18" s="7" t="s">
        <v>273</v>
      </c>
      <c r="L18" s="11"/>
      <c r="N18" s="11"/>
    </row>
    <row r="19" spans="2:14" x14ac:dyDescent="0.35">
      <c r="B19" t="s">
        <v>1693</v>
      </c>
      <c r="C19" t="s">
        <v>1735</v>
      </c>
      <c r="F19" t="s">
        <v>1902</v>
      </c>
      <c r="G19" t="s">
        <v>1903</v>
      </c>
      <c r="H19" t="s">
        <v>72</v>
      </c>
      <c r="J19" s="7" t="s">
        <v>274</v>
      </c>
      <c r="L19" s="11"/>
      <c r="N19" s="11"/>
    </row>
    <row r="20" spans="2:14" x14ac:dyDescent="0.35">
      <c r="B20" t="s">
        <v>67</v>
      </c>
      <c r="C20" t="s">
        <v>1723</v>
      </c>
      <c r="F20" t="s">
        <v>89</v>
      </c>
      <c r="G20" t="s">
        <v>90</v>
      </c>
      <c r="H20" t="s">
        <v>72</v>
      </c>
      <c r="J20" s="7" t="s">
        <v>275</v>
      </c>
      <c r="L20" s="11"/>
      <c r="N20" s="11"/>
    </row>
    <row r="21" spans="2:14" x14ac:dyDescent="0.35">
      <c r="B21" t="s">
        <v>1815</v>
      </c>
      <c r="C21" t="s">
        <v>1869</v>
      </c>
      <c r="F21" t="s">
        <v>91</v>
      </c>
      <c r="G21" t="s">
        <v>92</v>
      </c>
      <c r="H21" t="s">
        <v>72</v>
      </c>
      <c r="J21" s="7" t="s">
        <v>276</v>
      </c>
      <c r="L21" s="11"/>
      <c r="N21" s="11"/>
    </row>
    <row r="22" spans="2:14" x14ac:dyDescent="0.35">
      <c r="B22" t="s">
        <v>1884</v>
      </c>
      <c r="C22" t="s">
        <v>1885</v>
      </c>
      <c r="F22" t="s">
        <v>1904</v>
      </c>
      <c r="G22" t="s">
        <v>1905</v>
      </c>
      <c r="H22" t="s">
        <v>72</v>
      </c>
      <c r="J22" s="7" t="s">
        <v>277</v>
      </c>
      <c r="L22" s="11"/>
      <c r="N22" s="11"/>
    </row>
    <row r="23" spans="2:14" x14ac:dyDescent="0.35">
      <c r="F23" t="s">
        <v>95</v>
      </c>
      <c r="G23" t="s">
        <v>1539</v>
      </c>
      <c r="H23" t="s">
        <v>72</v>
      </c>
      <c r="J23" s="7" t="s">
        <v>278</v>
      </c>
      <c r="L23" s="11"/>
      <c r="N23" s="11"/>
    </row>
    <row r="24" spans="2:14" x14ac:dyDescent="0.35">
      <c r="F24" t="s">
        <v>217</v>
      </c>
      <c r="G24" t="s">
        <v>1412</v>
      </c>
      <c r="H24" t="s">
        <v>72</v>
      </c>
      <c r="J24" s="7" t="s">
        <v>279</v>
      </c>
      <c r="L24" s="11"/>
      <c r="N24" s="11"/>
    </row>
    <row r="25" spans="2:14" x14ac:dyDescent="0.35">
      <c r="F25" t="s">
        <v>1542</v>
      </c>
      <c r="G25" t="s">
        <v>1638</v>
      </c>
      <c r="H25" t="s">
        <v>72</v>
      </c>
      <c r="J25" s="7" t="s">
        <v>280</v>
      </c>
      <c r="L25" s="11"/>
      <c r="N25" s="11"/>
    </row>
    <row r="26" spans="2:14" x14ac:dyDescent="0.35">
      <c r="F26" t="s">
        <v>1543</v>
      </c>
      <c r="H26" t="s">
        <v>72</v>
      </c>
      <c r="J26" s="7" t="s">
        <v>281</v>
      </c>
      <c r="L26" s="11"/>
      <c r="N26" s="11"/>
    </row>
    <row r="27" spans="2:14" x14ac:dyDescent="0.35">
      <c r="F27" t="s">
        <v>1906</v>
      </c>
      <c r="G27" t="s">
        <v>2000</v>
      </c>
      <c r="H27" t="s">
        <v>72</v>
      </c>
      <c r="J27" s="7" t="s">
        <v>282</v>
      </c>
      <c r="L27" s="11"/>
      <c r="N27" s="11"/>
    </row>
    <row r="28" spans="2:14" x14ac:dyDescent="0.35">
      <c r="F28" t="s">
        <v>1907</v>
      </c>
      <c r="G28" t="s">
        <v>1908</v>
      </c>
      <c r="H28" t="s">
        <v>72</v>
      </c>
      <c r="J28" s="7" t="s">
        <v>283</v>
      </c>
      <c r="L28" s="11"/>
      <c r="N28" s="11"/>
    </row>
    <row r="29" spans="2:14" x14ac:dyDescent="0.35">
      <c r="F29" t="s">
        <v>1544</v>
      </c>
      <c r="G29" t="s">
        <v>1639</v>
      </c>
      <c r="H29" t="s">
        <v>72</v>
      </c>
      <c r="J29" s="7" t="s">
        <v>284</v>
      </c>
      <c r="L29" s="11"/>
      <c r="N29" s="11"/>
    </row>
    <row r="30" spans="2:14" x14ac:dyDescent="0.35">
      <c r="F30" t="s">
        <v>2001</v>
      </c>
      <c r="G30" t="s">
        <v>2002</v>
      </c>
      <c r="H30" t="s">
        <v>72</v>
      </c>
      <c r="J30" s="7" t="s">
        <v>285</v>
      </c>
      <c r="L30" s="11"/>
      <c r="N30" s="11"/>
    </row>
    <row r="31" spans="2:14" x14ac:dyDescent="0.35">
      <c r="F31" t="s">
        <v>1545</v>
      </c>
      <c r="G31" t="s">
        <v>1640</v>
      </c>
      <c r="H31" t="s">
        <v>72</v>
      </c>
      <c r="J31" s="7" t="s">
        <v>286</v>
      </c>
      <c r="L31" s="11"/>
      <c r="N31" s="11"/>
    </row>
    <row r="32" spans="2:14" x14ac:dyDescent="0.35">
      <c r="F32" t="s">
        <v>1546</v>
      </c>
      <c r="G32" t="s">
        <v>1641</v>
      </c>
      <c r="H32" t="s">
        <v>72</v>
      </c>
      <c r="J32" s="7" t="s">
        <v>287</v>
      </c>
      <c r="L32" s="11"/>
      <c r="N32" s="11"/>
    </row>
    <row r="33" spans="6:14" x14ac:dyDescent="0.35">
      <c r="F33" t="s">
        <v>1696</v>
      </c>
      <c r="G33" t="s">
        <v>1781</v>
      </c>
      <c r="H33" t="s">
        <v>72</v>
      </c>
      <c r="J33" s="7" t="s">
        <v>288</v>
      </c>
      <c r="L33" s="11"/>
      <c r="N33" s="11"/>
    </row>
    <row r="34" spans="6:14" x14ac:dyDescent="0.35">
      <c r="F34" t="s">
        <v>1547</v>
      </c>
      <c r="G34" t="s">
        <v>1642</v>
      </c>
      <c r="H34" t="s">
        <v>72</v>
      </c>
      <c r="J34" s="7" t="s">
        <v>289</v>
      </c>
      <c r="L34" s="11"/>
      <c r="N34" s="11"/>
    </row>
    <row r="35" spans="6:14" x14ac:dyDescent="0.35">
      <c r="F35" t="s">
        <v>1724</v>
      </c>
      <c r="G35" t="s">
        <v>1762</v>
      </c>
      <c r="H35" t="s">
        <v>72</v>
      </c>
      <c r="J35" s="7" t="s">
        <v>290</v>
      </c>
      <c r="L35" s="11"/>
      <c r="N35" s="11"/>
    </row>
    <row r="36" spans="6:14" x14ac:dyDescent="0.35">
      <c r="F36" t="s">
        <v>2003</v>
      </c>
      <c r="G36" t="s">
        <v>2004</v>
      </c>
      <c r="H36" t="s">
        <v>72</v>
      </c>
      <c r="J36" s="7" t="s">
        <v>291</v>
      </c>
      <c r="L36" s="11"/>
      <c r="N36" s="11"/>
    </row>
    <row r="37" spans="6:14" x14ac:dyDescent="0.35">
      <c r="F37" t="s">
        <v>1548</v>
      </c>
      <c r="G37" t="s">
        <v>1643</v>
      </c>
      <c r="H37" t="s">
        <v>72</v>
      </c>
      <c r="J37" s="7" t="s">
        <v>292</v>
      </c>
      <c r="L37" s="11"/>
      <c r="N37" s="11"/>
    </row>
    <row r="38" spans="6:14" x14ac:dyDescent="0.35">
      <c r="F38" t="s">
        <v>1549</v>
      </c>
      <c r="G38" t="s">
        <v>1644</v>
      </c>
      <c r="H38" t="s">
        <v>72</v>
      </c>
      <c r="J38" s="7" t="s">
        <v>293</v>
      </c>
      <c r="L38" s="11"/>
      <c r="N38" s="11"/>
    </row>
    <row r="39" spans="6:14" x14ac:dyDescent="0.35">
      <c r="F39" t="s">
        <v>1550</v>
      </c>
      <c r="G39" t="s">
        <v>1645</v>
      </c>
      <c r="H39" t="s">
        <v>72</v>
      </c>
      <c r="J39" s="7" t="s">
        <v>294</v>
      </c>
      <c r="L39" s="11"/>
      <c r="N39" s="11"/>
    </row>
    <row r="40" spans="6:14" x14ac:dyDescent="0.35">
      <c r="F40" t="s">
        <v>1551</v>
      </c>
      <c r="G40" t="s">
        <v>1646</v>
      </c>
      <c r="H40" t="s">
        <v>72</v>
      </c>
      <c r="J40" s="7" t="s">
        <v>295</v>
      </c>
      <c r="L40" s="11"/>
      <c r="N40" s="11"/>
    </row>
    <row r="41" spans="6:14" x14ac:dyDescent="0.35">
      <c r="F41" t="s">
        <v>1552</v>
      </c>
      <c r="G41" t="s">
        <v>1647</v>
      </c>
      <c r="H41" t="s">
        <v>72</v>
      </c>
      <c r="J41" s="7" t="s">
        <v>296</v>
      </c>
      <c r="L41" s="11"/>
      <c r="N41" s="11"/>
    </row>
    <row r="42" spans="6:14" x14ac:dyDescent="0.35">
      <c r="F42" t="s">
        <v>2035</v>
      </c>
      <c r="G42" t="s">
        <v>2036</v>
      </c>
      <c r="H42" t="s">
        <v>72</v>
      </c>
      <c r="J42" s="7" t="s">
        <v>297</v>
      </c>
      <c r="L42" s="11"/>
      <c r="N42" s="11"/>
    </row>
    <row r="43" spans="6:14" x14ac:dyDescent="0.35">
      <c r="F43" t="s">
        <v>1909</v>
      </c>
      <c r="G43" t="s">
        <v>1910</v>
      </c>
      <c r="J43" s="7" t="s">
        <v>298</v>
      </c>
      <c r="L43" s="11"/>
      <c r="N43" s="11"/>
    </row>
    <row r="44" spans="6:14" x14ac:dyDescent="0.35">
      <c r="F44" t="s">
        <v>1553</v>
      </c>
      <c r="G44" t="s">
        <v>1648</v>
      </c>
      <c r="H44" t="s">
        <v>72</v>
      </c>
      <c r="J44" s="7" t="s">
        <v>299</v>
      </c>
      <c r="L44" s="11"/>
      <c r="N44" s="11"/>
    </row>
    <row r="45" spans="6:14" x14ac:dyDescent="0.35">
      <c r="F45" t="s">
        <v>1554</v>
      </c>
      <c r="G45" t="s">
        <v>1649</v>
      </c>
      <c r="H45" t="s">
        <v>72</v>
      </c>
      <c r="J45" s="7" t="s">
        <v>300</v>
      </c>
    </row>
    <row r="46" spans="6:14" x14ac:dyDescent="0.35">
      <c r="F46" t="s">
        <v>1555</v>
      </c>
      <c r="G46" t="s">
        <v>1650</v>
      </c>
      <c r="H46" t="s">
        <v>72</v>
      </c>
      <c r="J46" s="7"/>
    </row>
    <row r="47" spans="6:14" x14ac:dyDescent="0.35">
      <c r="F47" t="s">
        <v>96</v>
      </c>
      <c r="G47" t="s">
        <v>1821</v>
      </c>
      <c r="H47" t="s">
        <v>72</v>
      </c>
      <c r="J47" s="7" t="s">
        <v>301</v>
      </c>
    </row>
    <row r="48" spans="6:14" x14ac:dyDescent="0.35">
      <c r="F48" t="s">
        <v>2037</v>
      </c>
      <c r="G48" t="s">
        <v>2038</v>
      </c>
      <c r="H48" t="s">
        <v>72</v>
      </c>
      <c r="J48" s="7" t="s">
        <v>302</v>
      </c>
    </row>
    <row r="49" spans="6:10" x14ac:dyDescent="0.35">
      <c r="F49" t="s">
        <v>2039</v>
      </c>
      <c r="G49" t="s">
        <v>2040</v>
      </c>
      <c r="H49" t="s">
        <v>72</v>
      </c>
      <c r="J49" s="7" t="s">
        <v>303</v>
      </c>
    </row>
    <row r="50" spans="6:10" x14ac:dyDescent="0.35">
      <c r="F50" t="s">
        <v>2041</v>
      </c>
      <c r="G50" t="s">
        <v>2042</v>
      </c>
      <c r="H50" t="s">
        <v>72</v>
      </c>
      <c r="J50" s="7" t="s">
        <v>304</v>
      </c>
    </row>
    <row r="51" spans="6:10" x14ac:dyDescent="0.35">
      <c r="F51" t="s">
        <v>1911</v>
      </c>
      <c r="G51" t="s">
        <v>1912</v>
      </c>
      <c r="H51" t="s">
        <v>72</v>
      </c>
      <c r="J51" s="7" t="s">
        <v>305</v>
      </c>
    </row>
    <row r="52" spans="6:10" x14ac:dyDescent="0.35">
      <c r="F52" t="s">
        <v>1913</v>
      </c>
      <c r="G52" t="s">
        <v>1914</v>
      </c>
      <c r="H52" t="s">
        <v>72</v>
      </c>
      <c r="J52" s="7" t="s">
        <v>306</v>
      </c>
    </row>
    <row r="53" spans="6:10" x14ac:dyDescent="0.35">
      <c r="F53" t="s">
        <v>1915</v>
      </c>
      <c r="G53" t="s">
        <v>1916</v>
      </c>
      <c r="H53" t="s">
        <v>72</v>
      </c>
      <c r="J53" s="7" t="s">
        <v>307</v>
      </c>
    </row>
    <row r="54" spans="6:10" x14ac:dyDescent="0.35">
      <c r="F54" t="s">
        <v>1556</v>
      </c>
      <c r="G54" t="s">
        <v>1917</v>
      </c>
      <c r="H54" t="s">
        <v>72</v>
      </c>
      <c r="J54" s="7" t="s">
        <v>308</v>
      </c>
    </row>
    <row r="55" spans="6:10" x14ac:dyDescent="0.35">
      <c r="F55" t="s">
        <v>1918</v>
      </c>
      <c r="G55" t="s">
        <v>1919</v>
      </c>
      <c r="H55" t="s">
        <v>72</v>
      </c>
      <c r="J55" s="7"/>
    </row>
    <row r="56" spans="6:10" x14ac:dyDescent="0.35">
      <c r="F56" t="s">
        <v>1920</v>
      </c>
      <c r="G56" t="s">
        <v>1921</v>
      </c>
      <c r="H56" t="s">
        <v>72</v>
      </c>
      <c r="J56" s="7" t="s">
        <v>309</v>
      </c>
    </row>
    <row r="57" spans="6:10" x14ac:dyDescent="0.35">
      <c r="F57" t="s">
        <v>1922</v>
      </c>
      <c r="G57" t="s">
        <v>1923</v>
      </c>
      <c r="H57" t="s">
        <v>72</v>
      </c>
      <c r="J57" s="7" t="s">
        <v>310</v>
      </c>
    </row>
    <row r="58" spans="6:10" x14ac:dyDescent="0.35">
      <c r="F58" t="s">
        <v>2043</v>
      </c>
      <c r="G58" t="s">
        <v>2044</v>
      </c>
      <c r="H58" t="s">
        <v>72</v>
      </c>
      <c r="J58" s="7"/>
    </row>
    <row r="59" spans="6:10" x14ac:dyDescent="0.35">
      <c r="F59" t="s">
        <v>1557</v>
      </c>
      <c r="G59" t="s">
        <v>1822</v>
      </c>
      <c r="H59" t="s">
        <v>72</v>
      </c>
      <c r="J59" s="7" t="s">
        <v>311</v>
      </c>
    </row>
    <row r="60" spans="6:10" x14ac:dyDescent="0.35">
      <c r="F60" t="s">
        <v>1924</v>
      </c>
      <c r="G60" t="s">
        <v>1925</v>
      </c>
      <c r="H60" t="s">
        <v>72</v>
      </c>
      <c r="J60" s="7" t="s">
        <v>312</v>
      </c>
    </row>
    <row r="61" spans="6:10" x14ac:dyDescent="0.35">
      <c r="F61" t="s">
        <v>1926</v>
      </c>
      <c r="G61" t="s">
        <v>1927</v>
      </c>
      <c r="H61" t="s">
        <v>72</v>
      </c>
      <c r="J61" s="7" t="s">
        <v>313</v>
      </c>
    </row>
    <row r="62" spans="6:10" x14ac:dyDescent="0.35">
      <c r="F62" t="s">
        <v>1558</v>
      </c>
      <c r="G62" t="s">
        <v>1930</v>
      </c>
      <c r="H62" t="s">
        <v>72</v>
      </c>
      <c r="J62" s="7" t="s">
        <v>314</v>
      </c>
    </row>
    <row r="63" spans="6:10" x14ac:dyDescent="0.35">
      <c r="F63" t="s">
        <v>1838</v>
      </c>
      <c r="G63" t="s">
        <v>1839</v>
      </c>
      <c r="H63" t="s">
        <v>72</v>
      </c>
      <c r="J63" s="7" t="s">
        <v>315</v>
      </c>
    </row>
    <row r="64" spans="6:10" x14ac:dyDescent="0.35">
      <c r="F64" t="s">
        <v>1559</v>
      </c>
      <c r="G64" t="s">
        <v>1663</v>
      </c>
      <c r="H64" t="s">
        <v>72</v>
      </c>
      <c r="J64" s="7" t="s">
        <v>316</v>
      </c>
    </row>
    <row r="65" spans="5:10" x14ac:dyDescent="0.35">
      <c r="F65" t="s">
        <v>93</v>
      </c>
      <c r="G65" t="s">
        <v>94</v>
      </c>
      <c r="H65" t="s">
        <v>72</v>
      </c>
      <c r="J65" s="7" t="s">
        <v>317</v>
      </c>
    </row>
    <row r="66" spans="5:10" x14ac:dyDescent="0.35">
      <c r="F66" t="s">
        <v>1823</v>
      </c>
      <c r="G66" t="s">
        <v>1824</v>
      </c>
      <c r="H66" t="s">
        <v>72</v>
      </c>
      <c r="J66" s="7"/>
    </row>
    <row r="67" spans="5:10" x14ac:dyDescent="0.35">
      <c r="F67" t="s">
        <v>1697</v>
      </c>
      <c r="G67" t="s">
        <v>1825</v>
      </c>
      <c r="H67" t="s">
        <v>72</v>
      </c>
      <c r="J67" s="7"/>
    </row>
    <row r="68" spans="5:10" x14ac:dyDescent="0.35">
      <c r="F68" t="s">
        <v>1725</v>
      </c>
      <c r="G68" t="s">
        <v>1826</v>
      </c>
      <c r="H68" t="s">
        <v>72</v>
      </c>
      <c r="J68" s="7" t="s">
        <v>318</v>
      </c>
    </row>
    <row r="69" spans="5:10" x14ac:dyDescent="0.35">
      <c r="F69" t="s">
        <v>1928</v>
      </c>
      <c r="G69" t="s">
        <v>1929</v>
      </c>
      <c r="H69" t="s">
        <v>72</v>
      </c>
      <c r="J69" s="7" t="s">
        <v>319</v>
      </c>
    </row>
    <row r="70" spans="5:10" x14ac:dyDescent="0.35">
      <c r="F70" t="s">
        <v>1827</v>
      </c>
      <c r="G70" t="s">
        <v>1828</v>
      </c>
      <c r="H70" t="s">
        <v>72</v>
      </c>
      <c r="J70" s="7" t="s">
        <v>320</v>
      </c>
    </row>
    <row r="71" spans="5:10" x14ac:dyDescent="0.35">
      <c r="F71" t="s">
        <v>1931</v>
      </c>
      <c r="G71" t="s">
        <v>1932</v>
      </c>
      <c r="H71" t="s">
        <v>72</v>
      </c>
      <c r="J71" s="7" t="s">
        <v>321</v>
      </c>
    </row>
    <row r="72" spans="5:10" x14ac:dyDescent="0.35">
      <c r="F72" t="s">
        <v>1560</v>
      </c>
      <c r="G72" t="s">
        <v>1665</v>
      </c>
      <c r="H72" t="s">
        <v>72</v>
      </c>
      <c r="J72" s="7" t="s">
        <v>322</v>
      </c>
    </row>
    <row r="73" spans="5:10" x14ac:dyDescent="0.35">
      <c r="F73" t="s">
        <v>1829</v>
      </c>
      <c r="G73" t="s">
        <v>1830</v>
      </c>
      <c r="H73" t="s">
        <v>72</v>
      </c>
      <c r="J73" s="7"/>
    </row>
    <row r="74" spans="5:10" x14ac:dyDescent="0.35">
      <c r="F74" t="s">
        <v>1933</v>
      </c>
      <c r="G74" t="s">
        <v>1934</v>
      </c>
      <c r="H74" t="s">
        <v>72</v>
      </c>
      <c r="J74" s="7" t="s">
        <v>323</v>
      </c>
    </row>
    <row r="75" spans="5:10" x14ac:dyDescent="0.35">
      <c r="F75" t="s">
        <v>1935</v>
      </c>
      <c r="G75" t="s">
        <v>1936</v>
      </c>
      <c r="H75" t="s">
        <v>72</v>
      </c>
      <c r="J75" s="7" t="s">
        <v>324</v>
      </c>
    </row>
    <row r="76" spans="5:10" x14ac:dyDescent="0.35">
      <c r="F76" t="s">
        <v>1561</v>
      </c>
      <c r="G76" t="s">
        <v>1666</v>
      </c>
      <c r="H76" t="s">
        <v>72</v>
      </c>
      <c r="J76" s="7"/>
    </row>
    <row r="77" spans="5:10" x14ac:dyDescent="0.35">
      <c r="F77" t="s">
        <v>1562</v>
      </c>
      <c r="G77" t="s">
        <v>1667</v>
      </c>
      <c r="H77" t="s">
        <v>72</v>
      </c>
      <c r="J77" s="7" t="s">
        <v>325</v>
      </c>
    </row>
    <row r="78" spans="5:10" x14ac:dyDescent="0.35">
      <c r="F78" t="s">
        <v>1937</v>
      </c>
      <c r="G78" t="s">
        <v>1938</v>
      </c>
      <c r="H78" t="s">
        <v>72</v>
      </c>
      <c r="J78" s="7" t="s">
        <v>326</v>
      </c>
    </row>
    <row r="79" spans="5:10" x14ac:dyDescent="0.35">
      <c r="F79" t="s">
        <v>2005</v>
      </c>
      <c r="G79" t="s">
        <v>2006</v>
      </c>
      <c r="H79" t="s">
        <v>2007</v>
      </c>
      <c r="J79" s="7" t="s">
        <v>327</v>
      </c>
    </row>
    <row r="80" spans="5:10" x14ac:dyDescent="0.35">
      <c r="E80" s="10"/>
      <c r="F80" t="s">
        <v>1563</v>
      </c>
      <c r="G80" t="s">
        <v>1668</v>
      </c>
      <c r="H80" t="s">
        <v>72</v>
      </c>
      <c r="J80" s="7"/>
    </row>
    <row r="81" spans="5:10" x14ac:dyDescent="0.35">
      <c r="F81" t="s">
        <v>1939</v>
      </c>
      <c r="G81" t="s">
        <v>1940</v>
      </c>
      <c r="H81" t="s">
        <v>72</v>
      </c>
      <c r="J81" s="7" t="s">
        <v>328</v>
      </c>
    </row>
    <row r="82" spans="5:10" x14ac:dyDescent="0.35">
      <c r="F82" t="s">
        <v>2045</v>
      </c>
      <c r="G82" t="s">
        <v>2046</v>
      </c>
      <c r="H82" t="s">
        <v>72</v>
      </c>
      <c r="J82" s="7"/>
    </row>
    <row r="83" spans="5:10" x14ac:dyDescent="0.35">
      <c r="F83" t="s">
        <v>1941</v>
      </c>
      <c r="G83" t="s">
        <v>1942</v>
      </c>
      <c r="H83" t="s">
        <v>72</v>
      </c>
      <c r="J83" s="7" t="s">
        <v>329</v>
      </c>
    </row>
    <row r="84" spans="5:10" x14ac:dyDescent="0.35">
      <c r="E84" s="6"/>
      <c r="F84" t="s">
        <v>1943</v>
      </c>
      <c r="G84" t="s">
        <v>1944</v>
      </c>
      <c r="H84" t="s">
        <v>72</v>
      </c>
      <c r="I84" s="6"/>
      <c r="J84" s="7" t="s">
        <v>330</v>
      </c>
    </row>
    <row r="85" spans="5:10" x14ac:dyDescent="0.35">
      <c r="F85" t="s">
        <v>2047</v>
      </c>
      <c r="G85" t="s">
        <v>2048</v>
      </c>
      <c r="H85" t="s">
        <v>72</v>
      </c>
      <c r="J85" s="7" t="s">
        <v>331</v>
      </c>
    </row>
    <row r="86" spans="5:10" x14ac:dyDescent="0.35">
      <c r="F86" t="s">
        <v>1564</v>
      </c>
      <c r="G86" t="s">
        <v>1831</v>
      </c>
      <c r="H86" t="s">
        <v>72</v>
      </c>
      <c r="J86" s="7" t="s">
        <v>332</v>
      </c>
    </row>
    <row r="87" spans="5:10" x14ac:dyDescent="0.35">
      <c r="F87" t="s">
        <v>1945</v>
      </c>
      <c r="G87" t="s">
        <v>1946</v>
      </c>
      <c r="H87" t="s">
        <v>72</v>
      </c>
      <c r="J87" s="7" t="s">
        <v>333</v>
      </c>
    </row>
    <row r="88" spans="5:10" x14ac:dyDescent="0.35">
      <c r="F88" t="s">
        <v>1565</v>
      </c>
      <c r="G88" t="s">
        <v>1669</v>
      </c>
      <c r="H88" t="s">
        <v>72</v>
      </c>
      <c r="J88" s="7" t="s">
        <v>334</v>
      </c>
    </row>
    <row r="89" spans="5:10" x14ac:dyDescent="0.35">
      <c r="F89" t="s">
        <v>1947</v>
      </c>
      <c r="G89" t="s">
        <v>1948</v>
      </c>
      <c r="H89" t="s">
        <v>72</v>
      </c>
      <c r="J89" s="7" t="s">
        <v>335</v>
      </c>
    </row>
    <row r="90" spans="5:10" x14ac:dyDescent="0.35">
      <c r="F90" t="s">
        <v>1566</v>
      </c>
      <c r="G90" t="s">
        <v>1670</v>
      </c>
      <c r="H90" t="s">
        <v>72</v>
      </c>
      <c r="J90" s="7" t="s">
        <v>336</v>
      </c>
    </row>
    <row r="91" spans="5:10" x14ac:dyDescent="0.35">
      <c r="F91" t="s">
        <v>1567</v>
      </c>
      <c r="G91" t="s">
        <v>1671</v>
      </c>
      <c r="H91" t="s">
        <v>72</v>
      </c>
      <c r="J91" s="7" t="s">
        <v>337</v>
      </c>
    </row>
    <row r="92" spans="5:10" x14ac:dyDescent="0.35">
      <c r="F92" t="s">
        <v>1568</v>
      </c>
      <c r="G92" t="s">
        <v>2049</v>
      </c>
      <c r="H92" t="s">
        <v>72</v>
      </c>
      <c r="J92" s="7" t="s">
        <v>338</v>
      </c>
    </row>
    <row r="93" spans="5:10" x14ac:dyDescent="0.35">
      <c r="F93" t="s">
        <v>2008</v>
      </c>
      <c r="G93" t="s">
        <v>2009</v>
      </c>
      <c r="H93" t="s">
        <v>72</v>
      </c>
      <c r="J93" s="7" t="s">
        <v>339</v>
      </c>
    </row>
    <row r="94" spans="5:10" x14ac:dyDescent="0.35">
      <c r="F94" t="s">
        <v>1569</v>
      </c>
      <c r="G94" t="s">
        <v>1832</v>
      </c>
      <c r="H94" t="s">
        <v>72</v>
      </c>
      <c r="J94" s="7" t="s">
        <v>340</v>
      </c>
    </row>
    <row r="95" spans="5:10" x14ac:dyDescent="0.35">
      <c r="F95" t="s">
        <v>1570</v>
      </c>
      <c r="G95" t="s">
        <v>1672</v>
      </c>
      <c r="H95" t="s">
        <v>72</v>
      </c>
      <c r="J95" s="7" t="s">
        <v>341</v>
      </c>
    </row>
    <row r="96" spans="5:10" x14ac:dyDescent="0.35">
      <c r="F96" t="s">
        <v>1695</v>
      </c>
      <c r="G96" t="s">
        <v>1833</v>
      </c>
      <c r="H96" t="s">
        <v>72</v>
      </c>
      <c r="J96" s="7" t="s">
        <v>342</v>
      </c>
    </row>
    <row r="97" spans="5:15" x14ac:dyDescent="0.35">
      <c r="F97" t="s">
        <v>1834</v>
      </c>
      <c r="G97" t="s">
        <v>1835</v>
      </c>
      <c r="H97" t="s">
        <v>72</v>
      </c>
      <c r="J97" s="7" t="s">
        <v>343</v>
      </c>
    </row>
    <row r="98" spans="5:15" x14ac:dyDescent="0.35">
      <c r="F98" t="s">
        <v>1571</v>
      </c>
      <c r="G98" t="s">
        <v>1673</v>
      </c>
      <c r="H98" t="s">
        <v>72</v>
      </c>
      <c r="J98" s="7"/>
    </row>
    <row r="99" spans="5:15" x14ac:dyDescent="0.35">
      <c r="F99" t="s">
        <v>1954</v>
      </c>
      <c r="H99" t="s">
        <v>72</v>
      </c>
      <c r="J99" s="7" t="s">
        <v>344</v>
      </c>
      <c r="O99" s="6"/>
    </row>
    <row r="100" spans="5:15" x14ac:dyDescent="0.35">
      <c r="F100" t="s">
        <v>1572</v>
      </c>
      <c r="G100" t="s">
        <v>2050</v>
      </c>
      <c r="H100" t="s">
        <v>72</v>
      </c>
      <c r="J100" s="7" t="s">
        <v>345</v>
      </c>
    </row>
    <row r="101" spans="5:15" x14ac:dyDescent="0.35">
      <c r="F101" t="s">
        <v>1573</v>
      </c>
      <c r="G101" t="s">
        <v>1836</v>
      </c>
      <c r="H101" t="s">
        <v>72</v>
      </c>
      <c r="J101" s="7" t="s">
        <v>346</v>
      </c>
    </row>
    <row r="102" spans="5:15" x14ac:dyDescent="0.35">
      <c r="E102" s="10"/>
      <c r="F102" t="s">
        <v>1949</v>
      </c>
      <c r="G102" t="s">
        <v>1953</v>
      </c>
      <c r="H102" t="s">
        <v>72</v>
      </c>
      <c r="J102" s="7" t="s">
        <v>347</v>
      </c>
    </row>
    <row r="103" spans="5:15" x14ac:dyDescent="0.35">
      <c r="F103" t="s">
        <v>1574</v>
      </c>
      <c r="G103" t="s">
        <v>1674</v>
      </c>
      <c r="H103" t="s">
        <v>72</v>
      </c>
      <c r="J103" s="7" t="s">
        <v>348</v>
      </c>
    </row>
    <row r="104" spans="5:15" x14ac:dyDescent="0.35">
      <c r="F104" t="s">
        <v>1950</v>
      </c>
      <c r="G104" t="s">
        <v>1951</v>
      </c>
      <c r="H104" t="s">
        <v>72</v>
      </c>
      <c r="J104" s="7" t="s">
        <v>349</v>
      </c>
    </row>
    <row r="105" spans="5:15" x14ac:dyDescent="0.35">
      <c r="F105" t="s">
        <v>2010</v>
      </c>
      <c r="H105" t="s">
        <v>72</v>
      </c>
      <c r="J105" s="7" t="s">
        <v>350</v>
      </c>
    </row>
    <row r="106" spans="5:15" x14ac:dyDescent="0.35">
      <c r="F106" t="s">
        <v>1952</v>
      </c>
      <c r="H106" t="s">
        <v>72</v>
      </c>
      <c r="J106" s="7" t="s">
        <v>351</v>
      </c>
    </row>
    <row r="107" spans="5:15" x14ac:dyDescent="0.35">
      <c r="F107" t="s">
        <v>1575</v>
      </c>
      <c r="G107" t="s">
        <v>1675</v>
      </c>
      <c r="H107" t="s">
        <v>72</v>
      </c>
      <c r="J107" s="7" t="s">
        <v>352</v>
      </c>
    </row>
    <row r="108" spans="5:15" x14ac:dyDescent="0.35">
      <c r="F108" t="s">
        <v>1576</v>
      </c>
      <c r="G108" t="s">
        <v>1676</v>
      </c>
      <c r="H108" t="s">
        <v>72</v>
      </c>
      <c r="J108" s="7" t="s">
        <v>353</v>
      </c>
    </row>
    <row r="109" spans="5:15" x14ac:dyDescent="0.35">
      <c r="F109" t="s">
        <v>1577</v>
      </c>
      <c r="G109" t="s">
        <v>1677</v>
      </c>
      <c r="H109" t="s">
        <v>72</v>
      </c>
      <c r="J109" s="7" t="s">
        <v>354</v>
      </c>
    </row>
    <row r="110" spans="5:15" x14ac:dyDescent="0.35">
      <c r="F110" t="s">
        <v>1578</v>
      </c>
      <c r="G110" t="s">
        <v>1678</v>
      </c>
      <c r="H110" t="s">
        <v>72</v>
      </c>
      <c r="J110" s="7" t="s">
        <v>355</v>
      </c>
    </row>
    <row r="111" spans="5:15" x14ac:dyDescent="0.35">
      <c r="F111" t="s">
        <v>1837</v>
      </c>
      <c r="G111" t="s">
        <v>1679</v>
      </c>
      <c r="H111" t="s">
        <v>72</v>
      </c>
      <c r="J111" s="7" t="s">
        <v>356</v>
      </c>
    </row>
    <row r="112" spans="5:15" x14ac:dyDescent="0.35">
      <c r="F112" t="s">
        <v>1840</v>
      </c>
      <c r="G112" t="s">
        <v>1680</v>
      </c>
      <c r="H112" t="s">
        <v>72</v>
      </c>
      <c r="J112" s="7" t="s">
        <v>357</v>
      </c>
    </row>
    <row r="113" spans="6:10" x14ac:dyDescent="0.35">
      <c r="F113" t="s">
        <v>1841</v>
      </c>
      <c r="G113" t="s">
        <v>1664</v>
      </c>
      <c r="H113" t="s">
        <v>72</v>
      </c>
      <c r="J113" s="7"/>
    </row>
    <row r="114" spans="6:10" x14ac:dyDescent="0.35">
      <c r="F114" t="s">
        <v>1842</v>
      </c>
      <c r="G114" t="s">
        <v>1681</v>
      </c>
      <c r="H114" t="s">
        <v>72</v>
      </c>
      <c r="J114" s="7" t="s">
        <v>358</v>
      </c>
    </row>
    <row r="115" spans="6:10" x14ac:dyDescent="0.35">
      <c r="F115" t="s">
        <v>1843</v>
      </c>
      <c r="G115" t="s">
        <v>1682</v>
      </c>
      <c r="H115" t="s">
        <v>72</v>
      </c>
      <c r="J115" s="7" t="s">
        <v>359</v>
      </c>
    </row>
    <row r="116" spans="6:10" x14ac:dyDescent="0.35">
      <c r="F116" t="s">
        <v>1579</v>
      </c>
      <c r="G116" t="s">
        <v>1683</v>
      </c>
      <c r="H116" t="s">
        <v>72</v>
      </c>
      <c r="J116" s="7" t="s">
        <v>359</v>
      </c>
    </row>
    <row r="117" spans="6:10" x14ac:dyDescent="0.35">
      <c r="F117" t="s">
        <v>1580</v>
      </c>
      <c r="H117" t="s">
        <v>72</v>
      </c>
      <c r="J117" s="7" t="s">
        <v>360</v>
      </c>
    </row>
    <row r="118" spans="6:10" x14ac:dyDescent="0.35">
      <c r="F118" t="s">
        <v>1581</v>
      </c>
      <c r="G118" t="s">
        <v>1844</v>
      </c>
      <c r="H118" t="s">
        <v>72</v>
      </c>
      <c r="J118" s="7" t="s">
        <v>361</v>
      </c>
    </row>
    <row r="119" spans="6:10" x14ac:dyDescent="0.35">
      <c r="F119" t="s">
        <v>1582</v>
      </c>
      <c r="H119" t="s">
        <v>72</v>
      </c>
      <c r="J119" s="7" t="s">
        <v>362</v>
      </c>
    </row>
    <row r="120" spans="6:10" x14ac:dyDescent="0.35">
      <c r="F120" t="s">
        <v>1583</v>
      </c>
      <c r="H120" t="s">
        <v>72</v>
      </c>
      <c r="J120" s="7" t="s">
        <v>363</v>
      </c>
    </row>
    <row r="121" spans="6:10" x14ac:dyDescent="0.35">
      <c r="F121" t="s">
        <v>1714</v>
      </c>
      <c r="G121" t="s">
        <v>1845</v>
      </c>
      <c r="H121" t="s">
        <v>72</v>
      </c>
      <c r="J121" s="7" t="s">
        <v>364</v>
      </c>
    </row>
    <row r="122" spans="6:10" x14ac:dyDescent="0.35">
      <c r="F122" t="s">
        <v>1846</v>
      </c>
      <c r="G122" t="s">
        <v>1790</v>
      </c>
      <c r="H122" t="s">
        <v>72</v>
      </c>
      <c r="J122" s="7" t="s">
        <v>365</v>
      </c>
    </row>
    <row r="123" spans="6:10" x14ac:dyDescent="0.35">
      <c r="F123" t="s">
        <v>2011</v>
      </c>
      <c r="H123" t="s">
        <v>72</v>
      </c>
      <c r="J123" s="7" t="s">
        <v>366</v>
      </c>
    </row>
    <row r="124" spans="6:10" x14ac:dyDescent="0.35">
      <c r="F124" t="s">
        <v>2012</v>
      </c>
      <c r="H124" t="s">
        <v>72</v>
      </c>
      <c r="J124" s="7" t="s">
        <v>367</v>
      </c>
    </row>
    <row r="125" spans="6:10" x14ac:dyDescent="0.35">
      <c r="F125" t="s">
        <v>97</v>
      </c>
      <c r="G125" t="s">
        <v>1712</v>
      </c>
      <c r="H125" t="s">
        <v>72</v>
      </c>
      <c r="J125" s="7" t="s">
        <v>368</v>
      </c>
    </row>
    <row r="126" spans="6:10" x14ac:dyDescent="0.35">
      <c r="F126" t="s">
        <v>98</v>
      </c>
      <c r="G126" t="s">
        <v>99</v>
      </c>
      <c r="H126" t="s">
        <v>72</v>
      </c>
      <c r="J126" s="7" t="s">
        <v>369</v>
      </c>
    </row>
    <row r="127" spans="6:10" x14ac:dyDescent="0.35">
      <c r="F127" t="s">
        <v>100</v>
      </c>
      <c r="G127" t="s">
        <v>1535</v>
      </c>
      <c r="H127" t="s">
        <v>72</v>
      </c>
      <c r="J127" s="7" t="s">
        <v>370</v>
      </c>
    </row>
    <row r="128" spans="6:10" x14ac:dyDescent="0.35">
      <c r="F128" t="s">
        <v>1736</v>
      </c>
      <c r="G128" t="s">
        <v>1713</v>
      </c>
      <c r="H128" t="s">
        <v>72</v>
      </c>
      <c r="J128" s="7" t="s">
        <v>371</v>
      </c>
    </row>
    <row r="129" spans="6:10" x14ac:dyDescent="0.35">
      <c r="F129" t="s">
        <v>1955</v>
      </c>
      <c r="G129" t="s">
        <v>1956</v>
      </c>
      <c r="H129" t="s">
        <v>72</v>
      </c>
      <c r="J129" s="7" t="s">
        <v>372</v>
      </c>
    </row>
    <row r="130" spans="6:10" x14ac:dyDescent="0.35">
      <c r="F130" t="s">
        <v>103</v>
      </c>
      <c r="G130" t="s">
        <v>104</v>
      </c>
      <c r="H130" t="s">
        <v>72</v>
      </c>
      <c r="J130" s="7" t="s">
        <v>373</v>
      </c>
    </row>
    <row r="131" spans="6:10" x14ac:dyDescent="0.35">
      <c r="F131" t="s">
        <v>105</v>
      </c>
      <c r="G131" t="s">
        <v>106</v>
      </c>
      <c r="H131" t="s">
        <v>72</v>
      </c>
      <c r="J131" s="7" t="s">
        <v>374</v>
      </c>
    </row>
    <row r="132" spans="6:10" x14ac:dyDescent="0.35">
      <c r="F132" t="s">
        <v>107</v>
      </c>
      <c r="G132" t="s">
        <v>108</v>
      </c>
      <c r="H132" t="s">
        <v>72</v>
      </c>
      <c r="J132" s="7" t="s">
        <v>375</v>
      </c>
    </row>
    <row r="133" spans="6:10" x14ac:dyDescent="0.35">
      <c r="F133" t="s">
        <v>1847</v>
      </c>
      <c r="G133" t="s">
        <v>109</v>
      </c>
      <c r="H133" t="s">
        <v>72</v>
      </c>
      <c r="J133" s="7" t="s">
        <v>376</v>
      </c>
    </row>
    <row r="134" spans="6:10" x14ac:dyDescent="0.35">
      <c r="F134" t="s">
        <v>110</v>
      </c>
      <c r="G134" t="s">
        <v>111</v>
      </c>
      <c r="H134" t="s">
        <v>72</v>
      </c>
      <c r="J134" s="7" t="s">
        <v>377</v>
      </c>
    </row>
    <row r="135" spans="6:10" x14ac:dyDescent="0.35">
      <c r="F135" t="s">
        <v>2081</v>
      </c>
      <c r="G135" t="s">
        <v>2082</v>
      </c>
      <c r="H135" t="s">
        <v>72</v>
      </c>
      <c r="J135" s="7" t="s">
        <v>378</v>
      </c>
    </row>
    <row r="136" spans="6:10" x14ac:dyDescent="0.35">
      <c r="F136" t="s">
        <v>112</v>
      </c>
      <c r="G136" t="s">
        <v>113</v>
      </c>
      <c r="H136" t="s">
        <v>72</v>
      </c>
      <c r="J136" s="7" t="s">
        <v>379</v>
      </c>
    </row>
    <row r="137" spans="6:10" x14ac:dyDescent="0.35">
      <c r="F137" t="s">
        <v>114</v>
      </c>
      <c r="G137" t="s">
        <v>2083</v>
      </c>
      <c r="H137" t="s">
        <v>72</v>
      </c>
      <c r="J137" s="7" t="s">
        <v>380</v>
      </c>
    </row>
    <row r="138" spans="6:10" x14ac:dyDescent="0.35">
      <c r="F138" t="s">
        <v>1848</v>
      </c>
      <c r="G138" t="s">
        <v>115</v>
      </c>
      <c r="H138" t="s">
        <v>72</v>
      </c>
      <c r="J138" s="7" t="s">
        <v>381</v>
      </c>
    </row>
    <row r="139" spans="6:10" x14ac:dyDescent="0.35">
      <c r="F139" t="s">
        <v>116</v>
      </c>
      <c r="G139" t="s">
        <v>117</v>
      </c>
      <c r="H139" t="s">
        <v>72</v>
      </c>
      <c r="J139" s="7" t="s">
        <v>382</v>
      </c>
    </row>
    <row r="140" spans="6:10" x14ac:dyDescent="0.35">
      <c r="F140" t="s">
        <v>2084</v>
      </c>
      <c r="G140" t="s">
        <v>2085</v>
      </c>
      <c r="H140" t="s">
        <v>72</v>
      </c>
      <c r="J140" s="7" t="s">
        <v>383</v>
      </c>
    </row>
    <row r="141" spans="6:10" x14ac:dyDescent="0.35">
      <c r="F141" t="s">
        <v>2086</v>
      </c>
      <c r="G141" t="s">
        <v>2087</v>
      </c>
      <c r="H141" t="s">
        <v>72</v>
      </c>
      <c r="J141" s="7" t="s">
        <v>384</v>
      </c>
    </row>
    <row r="142" spans="6:10" x14ac:dyDescent="0.35">
      <c r="F142" t="s">
        <v>118</v>
      </c>
      <c r="G142" t="s">
        <v>119</v>
      </c>
      <c r="H142" t="s">
        <v>72</v>
      </c>
      <c r="J142" s="7" t="s">
        <v>385</v>
      </c>
    </row>
    <row r="143" spans="6:10" x14ac:dyDescent="0.35">
      <c r="F143" t="s">
        <v>1849</v>
      </c>
      <c r="G143" t="s">
        <v>120</v>
      </c>
      <c r="H143" t="s">
        <v>72</v>
      </c>
      <c r="J143" s="7" t="s">
        <v>386</v>
      </c>
    </row>
    <row r="144" spans="6:10" x14ac:dyDescent="0.35">
      <c r="F144" t="s">
        <v>1850</v>
      </c>
      <c r="G144" t="s">
        <v>121</v>
      </c>
      <c r="H144" t="s">
        <v>72</v>
      </c>
      <c r="J144" s="7" t="s">
        <v>387</v>
      </c>
    </row>
    <row r="145" spans="6:10" x14ac:dyDescent="0.35">
      <c r="F145" t="s">
        <v>122</v>
      </c>
      <c r="G145" t="s">
        <v>123</v>
      </c>
      <c r="H145" t="s">
        <v>72</v>
      </c>
      <c r="J145" s="7" t="s">
        <v>388</v>
      </c>
    </row>
    <row r="146" spans="6:10" x14ac:dyDescent="0.35">
      <c r="F146" t="s">
        <v>124</v>
      </c>
      <c r="G146" t="s">
        <v>125</v>
      </c>
      <c r="H146" t="s">
        <v>72</v>
      </c>
      <c r="J146" s="7" t="s">
        <v>389</v>
      </c>
    </row>
    <row r="147" spans="6:10" x14ac:dyDescent="0.35">
      <c r="F147" t="s">
        <v>1789</v>
      </c>
      <c r="G147" t="s">
        <v>126</v>
      </c>
      <c r="H147" t="s">
        <v>72</v>
      </c>
      <c r="J147" s="7" t="s">
        <v>390</v>
      </c>
    </row>
    <row r="148" spans="6:10" x14ac:dyDescent="0.35">
      <c r="F148" t="s">
        <v>2088</v>
      </c>
      <c r="G148" t="s">
        <v>2089</v>
      </c>
      <c r="H148" t="s">
        <v>72</v>
      </c>
      <c r="J148" s="7" t="s">
        <v>391</v>
      </c>
    </row>
    <row r="149" spans="6:10" x14ac:dyDescent="0.35">
      <c r="F149" t="s">
        <v>1851</v>
      </c>
      <c r="G149" t="s">
        <v>127</v>
      </c>
      <c r="H149" t="s">
        <v>72</v>
      </c>
      <c r="J149" s="7" t="s">
        <v>392</v>
      </c>
    </row>
    <row r="150" spans="6:10" x14ac:dyDescent="0.35">
      <c r="F150" t="s">
        <v>1852</v>
      </c>
      <c r="G150" t="s">
        <v>128</v>
      </c>
      <c r="H150" t="s">
        <v>72</v>
      </c>
      <c r="J150" s="7" t="s">
        <v>393</v>
      </c>
    </row>
    <row r="151" spans="6:10" x14ac:dyDescent="0.35">
      <c r="F151" t="s">
        <v>129</v>
      </c>
      <c r="G151" t="s">
        <v>130</v>
      </c>
      <c r="H151" t="s">
        <v>72</v>
      </c>
      <c r="J151" s="7" t="s">
        <v>394</v>
      </c>
    </row>
    <row r="152" spans="6:10" x14ac:dyDescent="0.35">
      <c r="F152" t="s">
        <v>131</v>
      </c>
      <c r="G152" t="s">
        <v>132</v>
      </c>
      <c r="H152" t="s">
        <v>72</v>
      </c>
      <c r="J152" s="7" t="s">
        <v>395</v>
      </c>
    </row>
    <row r="153" spans="6:10" x14ac:dyDescent="0.35">
      <c r="F153" t="s">
        <v>1957</v>
      </c>
      <c r="G153" t="s">
        <v>1958</v>
      </c>
      <c r="H153" t="s">
        <v>72</v>
      </c>
      <c r="J153" s="7" t="s">
        <v>396</v>
      </c>
    </row>
    <row r="154" spans="6:10" x14ac:dyDescent="0.35">
      <c r="F154" t="s">
        <v>1959</v>
      </c>
      <c r="G154" t="s">
        <v>1960</v>
      </c>
      <c r="H154" t="s">
        <v>72</v>
      </c>
      <c r="J154" s="7" t="s">
        <v>397</v>
      </c>
    </row>
    <row r="155" spans="6:10" x14ac:dyDescent="0.35">
      <c r="G155" s="1"/>
      <c r="H155" s="1"/>
      <c r="J155" s="7" t="s">
        <v>398</v>
      </c>
    </row>
    <row r="156" spans="6:10" x14ac:dyDescent="0.35">
      <c r="F156" t="s">
        <v>133</v>
      </c>
      <c r="G156" t="s">
        <v>134</v>
      </c>
      <c r="H156" t="s">
        <v>68</v>
      </c>
      <c r="J156" s="7" t="s">
        <v>399</v>
      </c>
    </row>
    <row r="157" spans="6:10" x14ac:dyDescent="0.35">
      <c r="F157" t="s">
        <v>135</v>
      </c>
      <c r="G157" t="s">
        <v>136</v>
      </c>
      <c r="H157" t="s">
        <v>68</v>
      </c>
      <c r="J157" s="7" t="s">
        <v>400</v>
      </c>
    </row>
    <row r="158" spans="6:10" x14ac:dyDescent="0.35">
      <c r="F158" t="s">
        <v>137</v>
      </c>
      <c r="G158" t="s">
        <v>138</v>
      </c>
      <c r="H158" t="s">
        <v>68</v>
      </c>
      <c r="J158" s="7" t="s">
        <v>401</v>
      </c>
    </row>
    <row r="159" spans="6:10" x14ac:dyDescent="0.35">
      <c r="F159" t="s">
        <v>139</v>
      </c>
      <c r="G159" t="s">
        <v>140</v>
      </c>
      <c r="H159" t="s">
        <v>68</v>
      </c>
      <c r="J159" s="7" t="s">
        <v>402</v>
      </c>
    </row>
    <row r="160" spans="6:10" x14ac:dyDescent="0.35">
      <c r="F160" t="s">
        <v>141</v>
      </c>
      <c r="G160" t="s">
        <v>142</v>
      </c>
      <c r="H160" t="s">
        <v>68</v>
      </c>
      <c r="J160" s="7" t="s">
        <v>403</v>
      </c>
    </row>
    <row r="161" spans="6:15" x14ac:dyDescent="0.35">
      <c r="F161" t="s">
        <v>143</v>
      </c>
      <c r="G161" t="s">
        <v>144</v>
      </c>
      <c r="H161" t="s">
        <v>68</v>
      </c>
      <c r="J161" s="7" t="s">
        <v>404</v>
      </c>
    </row>
    <row r="162" spans="6:15" x14ac:dyDescent="0.35">
      <c r="F162" t="s">
        <v>1853</v>
      </c>
      <c r="G162" t="s">
        <v>1445</v>
      </c>
      <c r="H162" t="s">
        <v>68</v>
      </c>
      <c r="J162" s="7" t="s">
        <v>405</v>
      </c>
    </row>
    <row r="163" spans="6:15" x14ac:dyDescent="0.35">
      <c r="F163" t="s">
        <v>145</v>
      </c>
      <c r="G163" t="s">
        <v>146</v>
      </c>
      <c r="H163" t="s">
        <v>68</v>
      </c>
      <c r="J163" s="7" t="s">
        <v>406</v>
      </c>
      <c r="O163" s="6"/>
    </row>
    <row r="164" spans="6:15" x14ac:dyDescent="0.35">
      <c r="F164" t="s">
        <v>147</v>
      </c>
      <c r="G164" t="s">
        <v>148</v>
      </c>
      <c r="H164" t="s">
        <v>68</v>
      </c>
      <c r="J164" s="7" t="s">
        <v>407</v>
      </c>
    </row>
    <row r="165" spans="6:15" x14ac:dyDescent="0.35">
      <c r="F165" t="s">
        <v>149</v>
      </c>
      <c r="G165" t="s">
        <v>150</v>
      </c>
      <c r="H165" t="s">
        <v>68</v>
      </c>
      <c r="J165" s="7" t="s">
        <v>408</v>
      </c>
    </row>
    <row r="166" spans="6:15" x14ac:dyDescent="0.35">
      <c r="F166" t="s">
        <v>1854</v>
      </c>
      <c r="G166" t="s">
        <v>1717</v>
      </c>
      <c r="H166" t="s">
        <v>68</v>
      </c>
      <c r="J166" s="7" t="s">
        <v>409</v>
      </c>
    </row>
    <row r="167" spans="6:15" x14ac:dyDescent="0.35">
      <c r="F167" t="s">
        <v>151</v>
      </c>
      <c r="G167" t="s">
        <v>152</v>
      </c>
      <c r="H167" t="s">
        <v>68</v>
      </c>
      <c r="J167" s="7" t="s">
        <v>410</v>
      </c>
    </row>
    <row r="168" spans="6:15" x14ac:dyDescent="0.35">
      <c r="F168" t="s">
        <v>153</v>
      </c>
      <c r="G168" t="s">
        <v>154</v>
      </c>
      <c r="H168" t="s">
        <v>68</v>
      </c>
      <c r="J168" s="7" t="s">
        <v>411</v>
      </c>
    </row>
    <row r="169" spans="6:15" x14ac:dyDescent="0.35">
      <c r="F169" t="s">
        <v>1855</v>
      </c>
      <c r="G169" t="s">
        <v>1718</v>
      </c>
      <c r="H169" t="s">
        <v>68</v>
      </c>
      <c r="J169" s="7" t="s">
        <v>412</v>
      </c>
    </row>
    <row r="170" spans="6:15" x14ac:dyDescent="0.35">
      <c r="F170" t="s">
        <v>1856</v>
      </c>
      <c r="G170" t="s">
        <v>155</v>
      </c>
      <c r="H170" t="s">
        <v>68</v>
      </c>
      <c r="J170" s="7" t="s">
        <v>413</v>
      </c>
    </row>
    <row r="171" spans="6:15" x14ac:dyDescent="0.35">
      <c r="F171" t="s">
        <v>1857</v>
      </c>
      <c r="G171" t="s">
        <v>156</v>
      </c>
      <c r="H171" t="s">
        <v>68</v>
      </c>
      <c r="J171" s="7" t="s">
        <v>414</v>
      </c>
    </row>
    <row r="172" spans="6:15" x14ac:dyDescent="0.35">
      <c r="F172" t="s">
        <v>157</v>
      </c>
      <c r="G172" t="s">
        <v>158</v>
      </c>
      <c r="H172" t="s">
        <v>68</v>
      </c>
      <c r="J172" s="7" t="s">
        <v>415</v>
      </c>
    </row>
    <row r="173" spans="6:15" x14ac:dyDescent="0.35">
      <c r="F173" t="s">
        <v>159</v>
      </c>
      <c r="G173" t="s">
        <v>160</v>
      </c>
      <c r="H173" t="s">
        <v>68</v>
      </c>
      <c r="J173" s="7" t="s">
        <v>416</v>
      </c>
    </row>
    <row r="174" spans="6:15" x14ac:dyDescent="0.35">
      <c r="F174" t="s">
        <v>161</v>
      </c>
      <c r="G174" t="s">
        <v>162</v>
      </c>
      <c r="H174" t="s">
        <v>68</v>
      </c>
      <c r="J174" s="7" t="s">
        <v>417</v>
      </c>
    </row>
    <row r="175" spans="6:15" x14ac:dyDescent="0.35">
      <c r="F175" t="s">
        <v>163</v>
      </c>
      <c r="G175" t="s">
        <v>164</v>
      </c>
      <c r="H175" t="s">
        <v>68</v>
      </c>
      <c r="J175" s="7" t="s">
        <v>418</v>
      </c>
    </row>
    <row r="176" spans="6:15" x14ac:dyDescent="0.35">
      <c r="F176" t="s">
        <v>1961</v>
      </c>
      <c r="G176" t="s">
        <v>1962</v>
      </c>
      <c r="H176" t="s">
        <v>68</v>
      </c>
      <c r="J176" s="7" t="s">
        <v>419</v>
      </c>
    </row>
    <row r="177" spans="6:10" x14ac:dyDescent="0.35">
      <c r="F177" t="s">
        <v>1963</v>
      </c>
      <c r="G177" t="s">
        <v>1964</v>
      </c>
      <c r="H177" t="s">
        <v>68</v>
      </c>
      <c r="J177" s="7" t="s">
        <v>420</v>
      </c>
    </row>
    <row r="178" spans="6:10" x14ac:dyDescent="0.35">
      <c r="F178" t="s">
        <v>1965</v>
      </c>
      <c r="G178" t="s">
        <v>1966</v>
      </c>
      <c r="H178" t="s">
        <v>68</v>
      </c>
      <c r="J178" s="7" t="s">
        <v>421</v>
      </c>
    </row>
    <row r="179" spans="6:10" x14ac:dyDescent="0.35">
      <c r="F179" t="s">
        <v>1967</v>
      </c>
      <c r="G179" t="s">
        <v>1968</v>
      </c>
      <c r="H179" t="s">
        <v>68</v>
      </c>
      <c r="J179" s="7" t="s">
        <v>422</v>
      </c>
    </row>
    <row r="180" spans="6:10" x14ac:dyDescent="0.35">
      <c r="F180" t="s">
        <v>1969</v>
      </c>
      <c r="G180" t="s">
        <v>1970</v>
      </c>
      <c r="H180" t="s">
        <v>68</v>
      </c>
      <c r="J180" s="7" t="s">
        <v>423</v>
      </c>
    </row>
    <row r="181" spans="6:10" x14ac:dyDescent="0.35">
      <c r="F181" t="s">
        <v>1524</v>
      </c>
      <c r="G181" t="s">
        <v>1528</v>
      </c>
      <c r="H181" t="s">
        <v>68</v>
      </c>
      <c r="J181" s="7" t="s">
        <v>424</v>
      </c>
    </row>
    <row r="182" spans="6:10" x14ac:dyDescent="0.35">
      <c r="F182" t="s">
        <v>228</v>
      </c>
      <c r="G182" t="s">
        <v>166</v>
      </c>
      <c r="H182" t="s">
        <v>68</v>
      </c>
      <c r="J182" s="7" t="s">
        <v>425</v>
      </c>
    </row>
    <row r="183" spans="6:10" x14ac:dyDescent="0.35">
      <c r="F183" t="s">
        <v>203</v>
      </c>
      <c r="G183" t="s">
        <v>1399</v>
      </c>
      <c r="H183" t="s">
        <v>68</v>
      </c>
      <c r="J183" s="7" t="s">
        <v>426</v>
      </c>
    </row>
    <row r="184" spans="6:10" x14ac:dyDescent="0.35">
      <c r="F184" t="s">
        <v>222</v>
      </c>
      <c r="G184" t="s">
        <v>223</v>
      </c>
      <c r="H184" t="s">
        <v>68</v>
      </c>
      <c r="J184" s="7" t="s">
        <v>427</v>
      </c>
    </row>
    <row r="185" spans="6:10" x14ac:dyDescent="0.35">
      <c r="F185" t="s">
        <v>230</v>
      </c>
      <c r="G185" t="s">
        <v>231</v>
      </c>
      <c r="H185" t="s">
        <v>68</v>
      </c>
      <c r="J185" s="7" t="s">
        <v>428</v>
      </c>
    </row>
    <row r="186" spans="6:10" x14ac:dyDescent="0.35">
      <c r="F186" t="s">
        <v>1730</v>
      </c>
      <c r="G186" t="s">
        <v>229</v>
      </c>
      <c r="H186" t="s">
        <v>68</v>
      </c>
      <c r="J186" s="7" t="s">
        <v>429</v>
      </c>
    </row>
    <row r="187" spans="6:10" x14ac:dyDescent="0.35">
      <c r="F187" t="s">
        <v>1510</v>
      </c>
      <c r="G187" t="s">
        <v>1511</v>
      </c>
      <c r="H187" t="s">
        <v>68</v>
      </c>
      <c r="J187" s="7" t="s">
        <v>430</v>
      </c>
    </row>
    <row r="188" spans="6:10" x14ac:dyDescent="0.35">
      <c r="F188" t="s">
        <v>1512</v>
      </c>
      <c r="G188" t="s">
        <v>1513</v>
      </c>
      <c r="H188" t="s">
        <v>68</v>
      </c>
      <c r="J188" s="7" t="s">
        <v>431</v>
      </c>
    </row>
    <row r="189" spans="6:10" x14ac:dyDescent="0.35">
      <c r="J189" s="7" t="s">
        <v>432</v>
      </c>
    </row>
    <row r="190" spans="6:10" x14ac:dyDescent="0.35">
      <c r="F190" t="s">
        <v>237</v>
      </c>
      <c r="G190" t="s">
        <v>238</v>
      </c>
      <c r="J190" s="7" t="s">
        <v>433</v>
      </c>
    </row>
    <row r="191" spans="6:10" x14ac:dyDescent="0.35">
      <c r="F191" t="s">
        <v>239</v>
      </c>
      <c r="G191" t="s">
        <v>240</v>
      </c>
      <c r="H191" t="s">
        <v>61</v>
      </c>
      <c r="J191" s="7" t="s">
        <v>434</v>
      </c>
    </row>
    <row r="192" spans="6:10" x14ac:dyDescent="0.35">
      <c r="F192" t="s">
        <v>1686</v>
      </c>
      <c r="G192" t="s">
        <v>1687</v>
      </c>
      <c r="H192" t="s">
        <v>61</v>
      </c>
      <c r="J192" s="7" t="s">
        <v>435</v>
      </c>
    </row>
    <row r="193" spans="6:10" x14ac:dyDescent="0.35">
      <c r="F193" t="s">
        <v>241</v>
      </c>
      <c r="G193" t="s">
        <v>242</v>
      </c>
      <c r="H193" t="s">
        <v>61</v>
      </c>
      <c r="J193" s="7" t="s">
        <v>436</v>
      </c>
    </row>
    <row r="194" spans="6:10" x14ac:dyDescent="0.35">
      <c r="F194" t="s">
        <v>243</v>
      </c>
      <c r="G194" t="s">
        <v>245</v>
      </c>
      <c r="H194" t="s">
        <v>61</v>
      </c>
      <c r="J194" s="7" t="s">
        <v>437</v>
      </c>
    </row>
    <row r="195" spans="6:10" x14ac:dyDescent="0.35">
      <c r="F195" t="s">
        <v>244</v>
      </c>
      <c r="G195" t="s">
        <v>246</v>
      </c>
      <c r="H195" t="s">
        <v>61</v>
      </c>
      <c r="J195" s="7" t="s">
        <v>438</v>
      </c>
    </row>
    <row r="196" spans="6:10" x14ac:dyDescent="0.35">
      <c r="F196" t="s">
        <v>101</v>
      </c>
      <c r="G196" t="s">
        <v>1446</v>
      </c>
      <c r="H196" t="s">
        <v>61</v>
      </c>
      <c r="J196" s="7" t="s">
        <v>439</v>
      </c>
    </row>
    <row r="197" spans="6:10" x14ac:dyDescent="0.35">
      <c r="F197" t="s">
        <v>247</v>
      </c>
      <c r="G197" t="s">
        <v>248</v>
      </c>
      <c r="H197" t="s">
        <v>61</v>
      </c>
      <c r="J197" s="7" t="s">
        <v>440</v>
      </c>
    </row>
    <row r="198" spans="6:10" x14ac:dyDescent="0.35">
      <c r="F198" t="s">
        <v>249</v>
      </c>
      <c r="G198" t="s">
        <v>250</v>
      </c>
      <c r="H198" t="s">
        <v>61</v>
      </c>
      <c r="J198" s="7" t="s">
        <v>441</v>
      </c>
    </row>
    <row r="199" spans="6:10" x14ac:dyDescent="0.35">
      <c r="F199" t="s">
        <v>251</v>
      </c>
      <c r="G199" t="s">
        <v>252</v>
      </c>
      <c r="H199" t="s">
        <v>61</v>
      </c>
      <c r="J199" s="7" t="s">
        <v>442</v>
      </c>
    </row>
    <row r="200" spans="6:10" x14ac:dyDescent="0.35">
      <c r="F200" t="s">
        <v>253</v>
      </c>
      <c r="G200" t="s">
        <v>254</v>
      </c>
      <c r="H200" t="s">
        <v>61</v>
      </c>
      <c r="J200" s="7" t="s">
        <v>443</v>
      </c>
    </row>
    <row r="201" spans="6:10" x14ac:dyDescent="0.35">
      <c r="F201" t="s">
        <v>255</v>
      </c>
      <c r="G201" t="s">
        <v>256</v>
      </c>
      <c r="H201" t="s">
        <v>61</v>
      </c>
      <c r="J201" s="7" t="s">
        <v>444</v>
      </c>
    </row>
    <row r="202" spans="6:10" x14ac:dyDescent="0.35">
      <c r="F202" t="s">
        <v>257</v>
      </c>
      <c r="G202" t="s">
        <v>258</v>
      </c>
      <c r="H202" t="s">
        <v>61</v>
      </c>
      <c r="J202" s="7" t="s">
        <v>445</v>
      </c>
    </row>
    <row r="203" spans="6:10" x14ac:dyDescent="0.35">
      <c r="F203" t="s">
        <v>259</v>
      </c>
      <c r="G203" t="s">
        <v>260</v>
      </c>
      <c r="H203" t="s">
        <v>61</v>
      </c>
      <c r="J203" s="7" t="s">
        <v>446</v>
      </c>
    </row>
    <row r="204" spans="6:10" x14ac:dyDescent="0.35">
      <c r="F204" t="s">
        <v>1652</v>
      </c>
      <c r="G204" t="s">
        <v>1434</v>
      </c>
      <c r="H204" t="s">
        <v>61</v>
      </c>
      <c r="J204" s="7" t="s">
        <v>447</v>
      </c>
    </row>
    <row r="205" spans="6:10" x14ac:dyDescent="0.35">
      <c r="F205" t="s">
        <v>1417</v>
      </c>
      <c r="G205" t="s">
        <v>1418</v>
      </c>
      <c r="H205" t="s">
        <v>61</v>
      </c>
      <c r="J205" s="7" t="s">
        <v>448</v>
      </c>
    </row>
    <row r="206" spans="6:10" x14ac:dyDescent="0.35">
      <c r="F206" t="s">
        <v>1439</v>
      </c>
      <c r="G206" t="s">
        <v>1440</v>
      </c>
      <c r="H206" t="s">
        <v>61</v>
      </c>
      <c r="J206" s="7" t="s">
        <v>449</v>
      </c>
    </row>
    <row r="207" spans="6:10" x14ac:dyDescent="0.35">
      <c r="F207" t="s">
        <v>1704</v>
      </c>
      <c r="G207" t="s">
        <v>1705</v>
      </c>
      <c r="H207" t="s">
        <v>61</v>
      </c>
      <c r="J207" s="7" t="s">
        <v>450</v>
      </c>
    </row>
    <row r="208" spans="6:10" x14ac:dyDescent="0.35">
      <c r="F208" t="s">
        <v>1441</v>
      </c>
      <c r="G208" t="s">
        <v>1442</v>
      </c>
      <c r="H208" t="s">
        <v>61</v>
      </c>
      <c r="J208" s="7" t="s">
        <v>451</v>
      </c>
    </row>
    <row r="209" spans="6:10" x14ac:dyDescent="0.35">
      <c r="F209" t="s">
        <v>2</v>
      </c>
      <c r="G209" t="s">
        <v>1456</v>
      </c>
      <c r="H209" t="s">
        <v>61</v>
      </c>
      <c r="J209" s="7" t="s">
        <v>452</v>
      </c>
    </row>
    <row r="210" spans="6:10" x14ac:dyDescent="0.35">
      <c r="F210" t="s">
        <v>1457</v>
      </c>
      <c r="G210" t="s">
        <v>1458</v>
      </c>
      <c r="H210" t="s">
        <v>61</v>
      </c>
      <c r="J210" s="7" t="s">
        <v>453</v>
      </c>
    </row>
    <row r="211" spans="6:10" x14ac:dyDescent="0.35">
      <c r="F211" t="s">
        <v>1459</v>
      </c>
      <c r="G211" t="s">
        <v>1460</v>
      </c>
      <c r="H211" t="s">
        <v>61</v>
      </c>
      <c r="J211" s="7" t="s">
        <v>454</v>
      </c>
    </row>
    <row r="212" spans="6:10" x14ac:dyDescent="0.35">
      <c r="F212" t="s">
        <v>1461</v>
      </c>
      <c r="G212" t="s">
        <v>1462</v>
      </c>
      <c r="H212" t="s">
        <v>61</v>
      </c>
      <c r="J212" s="7" t="s">
        <v>455</v>
      </c>
    </row>
    <row r="213" spans="6:10" x14ac:dyDescent="0.35">
      <c r="F213" t="s">
        <v>1509</v>
      </c>
      <c r="G213" t="s">
        <v>1653</v>
      </c>
      <c r="H213" t="s">
        <v>61</v>
      </c>
      <c r="J213" s="7" t="s">
        <v>456</v>
      </c>
    </row>
    <row r="214" spans="6:10" x14ac:dyDescent="0.35">
      <c r="F214" t="s">
        <v>1522</v>
      </c>
      <c r="G214" t="s">
        <v>1523</v>
      </c>
      <c r="H214" t="s">
        <v>61</v>
      </c>
      <c r="J214" s="7" t="s">
        <v>457</v>
      </c>
    </row>
    <row r="215" spans="6:10" x14ac:dyDescent="0.35">
      <c r="J215" s="7" t="s">
        <v>458</v>
      </c>
    </row>
    <row r="216" spans="6:10" x14ac:dyDescent="0.35">
      <c r="J216" s="7" t="s">
        <v>459</v>
      </c>
    </row>
    <row r="217" spans="6:10" x14ac:dyDescent="0.35">
      <c r="F217" t="s">
        <v>211</v>
      </c>
      <c r="G217" t="s">
        <v>1534</v>
      </c>
      <c r="H217" t="s">
        <v>59</v>
      </c>
      <c r="J217" s="7" t="s">
        <v>460</v>
      </c>
    </row>
    <row r="218" spans="6:10" x14ac:dyDescent="0.35">
      <c r="F218" t="s">
        <v>1507</v>
      </c>
      <c r="G218" t="s">
        <v>1508</v>
      </c>
      <c r="J218" s="7" t="s">
        <v>461</v>
      </c>
    </row>
    <row r="219" spans="6:10" x14ac:dyDescent="0.35">
      <c r="F219" t="s">
        <v>1777</v>
      </c>
      <c r="G219" t="s">
        <v>1778</v>
      </c>
      <c r="J219" s="7" t="s">
        <v>462</v>
      </c>
    </row>
    <row r="220" spans="6:10" x14ac:dyDescent="0.35">
      <c r="F220" t="s">
        <v>1526</v>
      </c>
      <c r="G220" t="s">
        <v>1527</v>
      </c>
      <c r="H220" t="s">
        <v>172</v>
      </c>
      <c r="J220" s="7" t="s">
        <v>463</v>
      </c>
    </row>
    <row r="221" spans="6:10" x14ac:dyDescent="0.35">
      <c r="J221" s="7" t="s">
        <v>464</v>
      </c>
    </row>
    <row r="222" spans="6:10" x14ac:dyDescent="0.35">
      <c r="F222" t="s">
        <v>1416</v>
      </c>
      <c r="G222" t="s">
        <v>1886</v>
      </c>
      <c r="H222" t="s">
        <v>59</v>
      </c>
      <c r="J222" s="7" t="s">
        <v>465</v>
      </c>
    </row>
    <row r="223" spans="6:10" x14ac:dyDescent="0.35">
      <c r="F223" t="s">
        <v>1419</v>
      </c>
      <c r="G223" t="s">
        <v>1420</v>
      </c>
      <c r="H223" t="s">
        <v>59</v>
      </c>
      <c r="J223" s="7" t="s">
        <v>466</v>
      </c>
    </row>
    <row r="224" spans="6:10" x14ac:dyDescent="0.35">
      <c r="F224" t="s">
        <v>1423</v>
      </c>
      <c r="G224" t="s">
        <v>1424</v>
      </c>
      <c r="H224" t="s">
        <v>59</v>
      </c>
      <c r="J224" s="7" t="s">
        <v>467</v>
      </c>
    </row>
    <row r="225" spans="6:10" x14ac:dyDescent="0.35">
      <c r="F225" t="s">
        <v>1598</v>
      </c>
      <c r="G225" t="s">
        <v>1662</v>
      </c>
      <c r="H225" t="s">
        <v>59</v>
      </c>
      <c r="J225" s="7" t="s">
        <v>468</v>
      </c>
    </row>
    <row r="226" spans="6:10" x14ac:dyDescent="0.35">
      <c r="F226" t="s">
        <v>1425</v>
      </c>
      <c r="G226" t="s">
        <v>1426</v>
      </c>
      <c r="H226" t="s">
        <v>59</v>
      </c>
      <c r="J226" s="7" t="s">
        <v>469</v>
      </c>
    </row>
    <row r="227" spans="6:10" x14ac:dyDescent="0.35">
      <c r="F227" t="s">
        <v>1447</v>
      </c>
      <c r="G227" t="s">
        <v>1448</v>
      </c>
      <c r="H227" t="s">
        <v>59</v>
      </c>
      <c r="J227" s="7" t="s">
        <v>470</v>
      </c>
    </row>
    <row r="228" spans="6:10" x14ac:dyDescent="0.35">
      <c r="F228" t="s">
        <v>1421</v>
      </c>
      <c r="G228" t="s">
        <v>1431</v>
      </c>
      <c r="H228" t="s">
        <v>59</v>
      </c>
      <c r="J228" s="7" t="s">
        <v>471</v>
      </c>
    </row>
    <row r="229" spans="6:10" x14ac:dyDescent="0.35">
      <c r="F229" t="s">
        <v>1422</v>
      </c>
      <c r="G229" t="s">
        <v>1432</v>
      </c>
      <c r="H229" t="s">
        <v>59</v>
      </c>
      <c r="J229" s="7" t="s">
        <v>472</v>
      </c>
    </row>
    <row r="230" spans="6:10" x14ac:dyDescent="0.35">
      <c r="F230" t="s">
        <v>1427</v>
      </c>
      <c r="G230" t="s">
        <v>1430</v>
      </c>
      <c r="H230" t="s">
        <v>59</v>
      </c>
      <c r="J230" s="7" t="s">
        <v>473</v>
      </c>
    </row>
    <row r="231" spans="6:10" x14ac:dyDescent="0.35">
      <c r="F231" t="s">
        <v>1428</v>
      </c>
      <c r="G231" t="s">
        <v>1429</v>
      </c>
      <c r="H231" t="s">
        <v>59</v>
      </c>
      <c r="J231" s="7" t="s">
        <v>474</v>
      </c>
    </row>
    <row r="232" spans="6:10" x14ac:dyDescent="0.35">
      <c r="F232" t="s">
        <v>1435</v>
      </c>
      <c r="G232" t="s">
        <v>1436</v>
      </c>
      <c r="H232" t="s">
        <v>59</v>
      </c>
      <c r="J232" s="7" t="s">
        <v>475</v>
      </c>
    </row>
    <row r="233" spans="6:10" x14ac:dyDescent="0.35">
      <c r="F233" t="s">
        <v>1437</v>
      </c>
      <c r="G233" t="s">
        <v>1438</v>
      </c>
      <c r="H233" t="s">
        <v>59</v>
      </c>
      <c r="J233" s="7" t="s">
        <v>476</v>
      </c>
    </row>
    <row r="234" spans="6:10" x14ac:dyDescent="0.35">
      <c r="F234" t="s">
        <v>1449</v>
      </c>
      <c r="G234" t="s">
        <v>1450</v>
      </c>
      <c r="H234" t="s">
        <v>59</v>
      </c>
      <c r="J234" s="7" t="s">
        <v>477</v>
      </c>
    </row>
    <row r="235" spans="6:10" x14ac:dyDescent="0.35">
      <c r="F235" t="s">
        <v>1451</v>
      </c>
      <c r="G235" t="s">
        <v>1452</v>
      </c>
      <c r="H235" t="s">
        <v>59</v>
      </c>
      <c r="J235" s="7" t="s">
        <v>478</v>
      </c>
    </row>
    <row r="236" spans="6:10" x14ac:dyDescent="0.35">
      <c r="F236" t="s">
        <v>212</v>
      </c>
      <c r="G236" t="s">
        <v>1453</v>
      </c>
      <c r="H236" t="s">
        <v>59</v>
      </c>
      <c r="J236" s="7" t="s">
        <v>479</v>
      </c>
    </row>
    <row r="237" spans="6:10" x14ac:dyDescent="0.35">
      <c r="F237" t="s">
        <v>213</v>
      </c>
      <c r="G237" t="s">
        <v>1533</v>
      </c>
      <c r="H237" t="s">
        <v>59</v>
      </c>
      <c r="J237" s="7" t="s">
        <v>480</v>
      </c>
    </row>
    <row r="238" spans="6:10" x14ac:dyDescent="0.35">
      <c r="F238" t="s">
        <v>218</v>
      </c>
      <c r="G238" t="s">
        <v>1413</v>
      </c>
      <c r="H238" t="s">
        <v>59</v>
      </c>
      <c r="J238" s="7" t="s">
        <v>481</v>
      </c>
    </row>
    <row r="239" spans="6:10" x14ac:dyDescent="0.35">
      <c r="F239" t="s">
        <v>1793</v>
      </c>
      <c r="G239" t="s">
        <v>1794</v>
      </c>
      <c r="H239" t="s">
        <v>59</v>
      </c>
      <c r="J239" s="7" t="s">
        <v>482</v>
      </c>
    </row>
    <row r="240" spans="6:10" x14ac:dyDescent="0.35">
      <c r="J240" s="7" t="s">
        <v>483</v>
      </c>
    </row>
    <row r="241" spans="6:10" x14ac:dyDescent="0.35">
      <c r="F241" t="s">
        <v>178</v>
      </c>
      <c r="G241" t="s">
        <v>1606</v>
      </c>
      <c r="H241" t="s">
        <v>1455</v>
      </c>
      <c r="J241" s="7" t="s">
        <v>484</v>
      </c>
    </row>
    <row r="242" spans="6:10" x14ac:dyDescent="0.35">
      <c r="F242" t="s">
        <v>198</v>
      </c>
      <c r="G242" t="s">
        <v>1454</v>
      </c>
      <c r="H242" t="s">
        <v>1455</v>
      </c>
      <c r="J242" s="7" t="s">
        <v>485</v>
      </c>
    </row>
    <row r="243" spans="6:10" x14ac:dyDescent="0.35">
      <c r="F243" t="s">
        <v>1651</v>
      </c>
      <c r="G243" t="s">
        <v>1502</v>
      </c>
      <c r="H243" t="s">
        <v>1455</v>
      </c>
      <c r="J243" s="7" t="s">
        <v>486</v>
      </c>
    </row>
    <row r="244" spans="6:10" x14ac:dyDescent="0.35">
      <c r="F244" t="s">
        <v>1463</v>
      </c>
      <c r="G244" t="s">
        <v>1464</v>
      </c>
      <c r="H244" t="s">
        <v>1455</v>
      </c>
      <c r="J244" s="7" t="s">
        <v>487</v>
      </c>
    </row>
    <row r="245" spans="6:10" x14ac:dyDescent="0.35">
      <c r="F245" t="s">
        <v>1471</v>
      </c>
      <c r="G245" t="s">
        <v>1472</v>
      </c>
      <c r="H245" t="s">
        <v>1455</v>
      </c>
      <c r="J245" s="7" t="s">
        <v>488</v>
      </c>
    </row>
    <row r="246" spans="6:10" x14ac:dyDescent="0.35">
      <c r="F246" t="s">
        <v>1473</v>
      </c>
      <c r="G246" t="s">
        <v>1474</v>
      </c>
      <c r="H246" t="s">
        <v>1455</v>
      </c>
      <c r="J246" s="7" t="s">
        <v>489</v>
      </c>
    </row>
    <row r="247" spans="6:10" x14ac:dyDescent="0.35">
      <c r="F247" t="s">
        <v>1475</v>
      </c>
      <c r="G247" t="s">
        <v>1476</v>
      </c>
      <c r="H247" t="s">
        <v>1455</v>
      </c>
      <c r="J247" s="7" t="s">
        <v>490</v>
      </c>
    </row>
    <row r="248" spans="6:10" x14ac:dyDescent="0.35">
      <c r="F248" t="s">
        <v>1465</v>
      </c>
      <c r="G248" t="s">
        <v>1466</v>
      </c>
      <c r="H248" t="s">
        <v>1455</v>
      </c>
      <c r="J248" s="7" t="s">
        <v>491</v>
      </c>
    </row>
    <row r="249" spans="6:10" x14ac:dyDescent="0.35">
      <c r="F249" t="s">
        <v>1467</v>
      </c>
      <c r="G249" t="s">
        <v>1468</v>
      </c>
      <c r="H249" t="s">
        <v>1455</v>
      </c>
      <c r="J249" s="7" t="s">
        <v>492</v>
      </c>
    </row>
    <row r="250" spans="6:10" x14ac:dyDescent="0.35">
      <c r="F250" t="s">
        <v>1469</v>
      </c>
      <c r="G250" t="s">
        <v>1470</v>
      </c>
      <c r="H250" t="s">
        <v>1455</v>
      </c>
      <c r="J250" s="7" t="s">
        <v>493</v>
      </c>
    </row>
    <row r="251" spans="6:10" x14ac:dyDescent="0.35">
      <c r="F251" t="s">
        <v>1529</v>
      </c>
      <c r="G251" t="s">
        <v>1530</v>
      </c>
      <c r="H251" t="s">
        <v>1455</v>
      </c>
      <c r="J251" s="7" t="s">
        <v>494</v>
      </c>
    </row>
    <row r="252" spans="6:10" x14ac:dyDescent="0.35">
      <c r="F252" t="s">
        <v>1478</v>
      </c>
      <c r="G252" t="s">
        <v>1479</v>
      </c>
      <c r="H252" t="s">
        <v>1455</v>
      </c>
      <c r="J252" s="7" t="s">
        <v>495</v>
      </c>
    </row>
    <row r="253" spans="6:10" x14ac:dyDescent="0.35">
      <c r="F253" t="s">
        <v>1433</v>
      </c>
      <c r="G253" t="s">
        <v>1514</v>
      </c>
      <c r="H253" t="s">
        <v>1455</v>
      </c>
      <c r="J253" s="7" t="s">
        <v>496</v>
      </c>
    </row>
    <row r="254" spans="6:10" x14ac:dyDescent="0.35">
      <c r="F254" t="s">
        <v>1503</v>
      </c>
      <c r="G254" t="s">
        <v>1504</v>
      </c>
      <c r="H254" t="s">
        <v>1455</v>
      </c>
      <c r="J254" s="7" t="s">
        <v>497</v>
      </c>
    </row>
    <row r="255" spans="6:10" x14ac:dyDescent="0.35">
      <c r="F255" t="s">
        <v>204</v>
      </c>
      <c r="G255" t="s">
        <v>1521</v>
      </c>
      <c r="H255" t="s">
        <v>1455</v>
      </c>
      <c r="J255" s="7" t="s">
        <v>498</v>
      </c>
    </row>
    <row r="256" spans="6:10" x14ac:dyDescent="0.35">
      <c r="F256" t="s">
        <v>187</v>
      </c>
      <c r="G256" t="s">
        <v>1531</v>
      </c>
      <c r="H256" t="s">
        <v>1455</v>
      </c>
      <c r="J256" s="7" t="s">
        <v>499</v>
      </c>
    </row>
    <row r="257" spans="6:10" x14ac:dyDescent="0.35">
      <c r="F257" t="s">
        <v>190</v>
      </c>
      <c r="G257" t="s">
        <v>1385</v>
      </c>
      <c r="H257" t="s">
        <v>1455</v>
      </c>
      <c r="J257" s="7" t="s">
        <v>500</v>
      </c>
    </row>
    <row r="258" spans="6:10" x14ac:dyDescent="0.35">
      <c r="F258" t="s">
        <v>1515</v>
      </c>
      <c r="G258" t="s">
        <v>1516</v>
      </c>
      <c r="H258" t="s">
        <v>1455</v>
      </c>
      <c r="J258" s="7" t="s">
        <v>501</v>
      </c>
    </row>
    <row r="259" spans="6:10" x14ac:dyDescent="0.35">
      <c r="F259" t="s">
        <v>1480</v>
      </c>
      <c r="G259" t="s">
        <v>1481</v>
      </c>
      <c r="H259" t="s">
        <v>1455</v>
      </c>
      <c r="J259" s="7" t="s">
        <v>502</v>
      </c>
    </row>
    <row r="260" spans="6:10" x14ac:dyDescent="0.35">
      <c r="F260" t="s">
        <v>1519</v>
      </c>
      <c r="G260" t="s">
        <v>1517</v>
      </c>
      <c r="H260" t="s">
        <v>1455</v>
      </c>
      <c r="J260" s="7" t="s">
        <v>503</v>
      </c>
    </row>
    <row r="261" spans="6:10" x14ac:dyDescent="0.35">
      <c r="F261" t="s">
        <v>1520</v>
      </c>
      <c r="G261" t="s">
        <v>1518</v>
      </c>
      <c r="H261" t="s">
        <v>1455</v>
      </c>
      <c r="J261" s="7" t="s">
        <v>504</v>
      </c>
    </row>
    <row r="262" spans="6:10" x14ac:dyDescent="0.35">
      <c r="F262" t="s">
        <v>1477</v>
      </c>
      <c r="G262" t="s">
        <v>1525</v>
      </c>
      <c r="H262" t="s">
        <v>1455</v>
      </c>
      <c r="J262" s="7" t="s">
        <v>505</v>
      </c>
    </row>
    <row r="263" spans="6:10" x14ac:dyDescent="0.35">
      <c r="F263" t="s">
        <v>205</v>
      </c>
      <c r="G263" t="s">
        <v>1532</v>
      </c>
      <c r="H263" t="s">
        <v>1455</v>
      </c>
      <c r="J263" s="7" t="s">
        <v>506</v>
      </c>
    </row>
    <row r="264" spans="6:10" x14ac:dyDescent="0.35">
      <c r="F264" t="s">
        <v>196</v>
      </c>
      <c r="G264" t="s">
        <v>1391</v>
      </c>
      <c r="H264" t="s">
        <v>1455</v>
      </c>
      <c r="J264" s="7" t="s">
        <v>507</v>
      </c>
    </row>
    <row r="265" spans="6:10" x14ac:dyDescent="0.35">
      <c r="F265" t="s">
        <v>197</v>
      </c>
      <c r="G265" t="s">
        <v>1392</v>
      </c>
      <c r="H265" t="s">
        <v>1455</v>
      </c>
      <c r="J265" s="7" t="s">
        <v>508</v>
      </c>
    </row>
    <row r="266" spans="6:10" x14ac:dyDescent="0.35">
      <c r="F266" t="s">
        <v>184</v>
      </c>
      <c r="G266" t="s">
        <v>1379</v>
      </c>
      <c r="H266" t="s">
        <v>1455</v>
      </c>
      <c r="J266" s="7" t="s">
        <v>509</v>
      </c>
    </row>
    <row r="267" spans="6:10" x14ac:dyDescent="0.35">
      <c r="F267" t="s">
        <v>1505</v>
      </c>
      <c r="G267" t="s">
        <v>1506</v>
      </c>
      <c r="H267" t="s">
        <v>1455</v>
      </c>
      <c r="J267" s="7" t="s">
        <v>510</v>
      </c>
    </row>
    <row r="268" spans="6:10" x14ac:dyDescent="0.35">
      <c r="F268" t="s">
        <v>183</v>
      </c>
      <c r="G268" t="s">
        <v>1501</v>
      </c>
      <c r="H268" t="s">
        <v>1455</v>
      </c>
      <c r="J268" s="7" t="s">
        <v>511</v>
      </c>
    </row>
    <row r="269" spans="6:10" x14ac:dyDescent="0.35">
      <c r="F269" t="s">
        <v>185</v>
      </c>
      <c r="G269" t="s">
        <v>1380</v>
      </c>
      <c r="H269" t="s">
        <v>1455</v>
      </c>
      <c r="J269" s="7" t="s">
        <v>512</v>
      </c>
    </row>
    <row r="270" spans="6:10" x14ac:dyDescent="0.35">
      <c r="F270" t="s">
        <v>186</v>
      </c>
      <c r="G270" t="s">
        <v>1381</v>
      </c>
      <c r="H270" t="s">
        <v>1455</v>
      </c>
      <c r="J270" s="7" t="s">
        <v>513</v>
      </c>
    </row>
    <row r="271" spans="6:10" x14ac:dyDescent="0.35">
      <c r="F271" t="s">
        <v>189</v>
      </c>
      <c r="G271" t="s">
        <v>1384</v>
      </c>
      <c r="H271" t="s">
        <v>1455</v>
      </c>
      <c r="J271" s="7" t="s">
        <v>514</v>
      </c>
    </row>
    <row r="272" spans="6:10" x14ac:dyDescent="0.35">
      <c r="F272" t="s">
        <v>1688</v>
      </c>
      <c r="G272" t="s">
        <v>1685</v>
      </c>
      <c r="H272" t="s">
        <v>1654</v>
      </c>
      <c r="J272" s="7" t="s">
        <v>515</v>
      </c>
    </row>
    <row r="273" spans="6:10" x14ac:dyDescent="0.35">
      <c r="F273" t="s">
        <v>1689</v>
      </c>
      <c r="G273" t="s">
        <v>1690</v>
      </c>
      <c r="H273" t="s">
        <v>1455</v>
      </c>
      <c r="J273" s="7" t="s">
        <v>516</v>
      </c>
    </row>
    <row r="274" spans="6:10" x14ac:dyDescent="0.35">
      <c r="F274" t="s">
        <v>1691</v>
      </c>
      <c r="G274" t="s">
        <v>1692</v>
      </c>
      <c r="H274" t="s">
        <v>1455</v>
      </c>
      <c r="J274" s="7" t="s">
        <v>517</v>
      </c>
    </row>
    <row r="275" spans="6:10" x14ac:dyDescent="0.35">
      <c r="F275" t="s">
        <v>1698</v>
      </c>
      <c r="G275" t="s">
        <v>1699</v>
      </c>
      <c r="H275" t="s">
        <v>1455</v>
      </c>
      <c r="J275" s="7" t="s">
        <v>518</v>
      </c>
    </row>
    <row r="276" spans="6:10" x14ac:dyDescent="0.35">
      <c r="F276" t="s">
        <v>1700</v>
      </c>
      <c r="G276" t="s">
        <v>1701</v>
      </c>
      <c r="H276" t="s">
        <v>1455</v>
      </c>
      <c r="J276" s="7" t="s">
        <v>519</v>
      </c>
    </row>
    <row r="277" spans="6:10" x14ac:dyDescent="0.35">
      <c r="F277" t="s">
        <v>1971</v>
      </c>
      <c r="G277" t="s">
        <v>1972</v>
      </c>
      <c r="H277" t="s">
        <v>1455</v>
      </c>
      <c r="J277" s="7" t="s">
        <v>520</v>
      </c>
    </row>
    <row r="278" spans="6:10" x14ac:dyDescent="0.35">
      <c r="F278" t="s">
        <v>1702</v>
      </c>
      <c r="G278" t="s">
        <v>1703</v>
      </c>
      <c r="H278" t="s">
        <v>1455</v>
      </c>
      <c r="J278" s="7" t="s">
        <v>521</v>
      </c>
    </row>
    <row r="279" spans="6:10" x14ac:dyDescent="0.35">
      <c r="F279" t="s">
        <v>1773</v>
      </c>
      <c r="G279" t="s">
        <v>1774</v>
      </c>
      <c r="H279" t="s">
        <v>1455</v>
      </c>
      <c r="J279" s="7" t="s">
        <v>522</v>
      </c>
    </row>
    <row r="280" spans="6:10" x14ac:dyDescent="0.35">
      <c r="F280" t="s">
        <v>1776</v>
      </c>
      <c r="G280" t="s">
        <v>1775</v>
      </c>
      <c r="H280" t="s">
        <v>1455</v>
      </c>
      <c r="J280" s="7" t="s">
        <v>523</v>
      </c>
    </row>
    <row r="281" spans="6:10" x14ac:dyDescent="0.35">
      <c r="F281" t="s">
        <v>102</v>
      </c>
      <c r="G281" t="s">
        <v>1973</v>
      </c>
      <c r="H281" t="s">
        <v>72</v>
      </c>
      <c r="J281" s="7" t="s">
        <v>524</v>
      </c>
    </row>
    <row r="282" spans="6:10" x14ac:dyDescent="0.35">
      <c r="F282" t="s">
        <v>1974</v>
      </c>
      <c r="G282" t="s">
        <v>1975</v>
      </c>
      <c r="H282" t="s">
        <v>1455</v>
      </c>
      <c r="J282" s="7" t="s">
        <v>525</v>
      </c>
    </row>
    <row r="283" spans="6:10" x14ac:dyDescent="0.35">
      <c r="F283" t="s">
        <v>1976</v>
      </c>
      <c r="G283" t="s">
        <v>1977</v>
      </c>
      <c r="H283" t="s">
        <v>1455</v>
      </c>
      <c r="J283" s="7" t="s">
        <v>526</v>
      </c>
    </row>
    <row r="284" spans="6:10" x14ac:dyDescent="0.35">
      <c r="J284" s="7" t="s">
        <v>527</v>
      </c>
    </row>
    <row r="285" spans="6:10" x14ac:dyDescent="0.35">
      <c r="F285" t="s">
        <v>1772</v>
      </c>
      <c r="G285" t="s">
        <v>1770</v>
      </c>
      <c r="H285" t="s">
        <v>1771</v>
      </c>
      <c r="J285" s="7" t="s">
        <v>528</v>
      </c>
    </row>
    <row r="286" spans="6:10" x14ac:dyDescent="0.35">
      <c r="F286" t="s">
        <v>1858</v>
      </c>
      <c r="G286" t="s">
        <v>1859</v>
      </c>
      <c r="H286" t="s">
        <v>1771</v>
      </c>
      <c r="J286" s="7" t="s">
        <v>529</v>
      </c>
    </row>
    <row r="287" spans="6:10" x14ac:dyDescent="0.35">
      <c r="F287" t="s">
        <v>2051</v>
      </c>
      <c r="G287" t="s">
        <v>2052</v>
      </c>
      <c r="H287" t="s">
        <v>1771</v>
      </c>
      <c r="J287" s="7" t="s">
        <v>530</v>
      </c>
    </row>
    <row r="288" spans="6:10" x14ac:dyDescent="0.35">
      <c r="J288" s="7" t="s">
        <v>531</v>
      </c>
    </row>
    <row r="289" spans="6:10" x14ac:dyDescent="0.35">
      <c r="F289" t="s">
        <v>1860</v>
      </c>
      <c r="G289" t="s">
        <v>1861</v>
      </c>
      <c r="H289" t="s">
        <v>1862</v>
      </c>
      <c r="J289" s="7" t="s">
        <v>532</v>
      </c>
    </row>
    <row r="290" spans="6:10" x14ac:dyDescent="0.35">
      <c r="F290" t="s">
        <v>1863</v>
      </c>
      <c r="G290" t="s">
        <v>1864</v>
      </c>
      <c r="H290" t="s">
        <v>1862</v>
      </c>
      <c r="J290" s="7" t="s">
        <v>533</v>
      </c>
    </row>
    <row r="291" spans="6:10" x14ac:dyDescent="0.35">
      <c r="F291" t="s">
        <v>1865</v>
      </c>
      <c r="G291" t="s">
        <v>1866</v>
      </c>
      <c r="H291" t="s">
        <v>1862</v>
      </c>
      <c r="J291" s="7" t="s">
        <v>534</v>
      </c>
    </row>
    <row r="292" spans="6:10" x14ac:dyDescent="0.35">
      <c r="F292" t="s">
        <v>1867</v>
      </c>
      <c r="G292" t="s">
        <v>1868</v>
      </c>
      <c r="H292" t="s">
        <v>1862</v>
      </c>
      <c r="J292" s="7" t="s">
        <v>535</v>
      </c>
    </row>
    <row r="293" spans="6:10" x14ac:dyDescent="0.35">
      <c r="F293" t="s">
        <v>1985</v>
      </c>
      <c r="G293" t="s">
        <v>1986</v>
      </c>
      <c r="H293" t="s">
        <v>1862</v>
      </c>
      <c r="J293" s="7" t="s">
        <v>536</v>
      </c>
    </row>
    <row r="294" spans="6:10" x14ac:dyDescent="0.35">
      <c r="F294" t="s">
        <v>1978</v>
      </c>
      <c r="G294" t="s">
        <v>1979</v>
      </c>
      <c r="H294" t="s">
        <v>1862</v>
      </c>
      <c r="J294" s="7" t="s">
        <v>537</v>
      </c>
    </row>
    <row r="295" spans="6:10" x14ac:dyDescent="0.35">
      <c r="J295" s="7" t="s">
        <v>538</v>
      </c>
    </row>
    <row r="296" spans="6:10" x14ac:dyDescent="0.35">
      <c r="F296" t="s">
        <v>2013</v>
      </c>
      <c r="G296" t="s">
        <v>2014</v>
      </c>
      <c r="H296" t="s">
        <v>1815</v>
      </c>
      <c r="J296" s="7" t="s">
        <v>539</v>
      </c>
    </row>
    <row r="297" spans="6:10" x14ac:dyDescent="0.35">
      <c r="J297" s="7" t="s">
        <v>540</v>
      </c>
    </row>
    <row r="298" spans="6:10" x14ac:dyDescent="0.35">
      <c r="F298" t="s">
        <v>2016</v>
      </c>
      <c r="G298" t="s">
        <v>2015</v>
      </c>
      <c r="H298" t="s">
        <v>1734</v>
      </c>
      <c r="J298" s="7" t="s">
        <v>541</v>
      </c>
    </row>
    <row r="299" spans="6:10" x14ac:dyDescent="0.35">
      <c r="H299" s="1"/>
      <c r="J299" s="7" t="s">
        <v>542</v>
      </c>
    </row>
    <row r="300" spans="6:10" x14ac:dyDescent="0.35">
      <c r="J300" s="7" t="s">
        <v>543</v>
      </c>
    </row>
    <row r="301" spans="6:10" x14ac:dyDescent="0.35">
      <c r="J301" s="7" t="s">
        <v>544</v>
      </c>
    </row>
    <row r="302" spans="6:10" x14ac:dyDescent="0.35">
      <c r="J302" s="7" t="s">
        <v>545</v>
      </c>
    </row>
    <row r="303" spans="6:10" x14ac:dyDescent="0.35">
      <c r="J303" s="7" t="s">
        <v>546</v>
      </c>
    </row>
    <row r="304" spans="6:10" x14ac:dyDescent="0.35">
      <c r="J304" s="7" t="s">
        <v>547</v>
      </c>
    </row>
    <row r="305" spans="10:10" x14ac:dyDescent="0.35">
      <c r="J305" s="7" t="s">
        <v>548</v>
      </c>
    </row>
    <row r="306" spans="10:10" x14ac:dyDescent="0.35">
      <c r="J306" s="7" t="s">
        <v>549</v>
      </c>
    </row>
    <row r="307" spans="10:10" x14ac:dyDescent="0.35">
      <c r="J307" s="7" t="s">
        <v>550</v>
      </c>
    </row>
    <row r="308" spans="10:10" x14ac:dyDescent="0.35">
      <c r="J308" s="7" t="s">
        <v>551</v>
      </c>
    </row>
    <row r="309" spans="10:10" x14ac:dyDescent="0.35">
      <c r="J309" s="7" t="s">
        <v>552</v>
      </c>
    </row>
    <row r="310" spans="10:10" x14ac:dyDescent="0.35">
      <c r="J310" s="7" t="s">
        <v>553</v>
      </c>
    </row>
    <row r="311" spans="10:10" x14ac:dyDescent="0.35">
      <c r="J311" s="7" t="s">
        <v>554</v>
      </c>
    </row>
    <row r="312" spans="10:10" x14ac:dyDescent="0.35">
      <c r="J312" s="7" t="s">
        <v>555</v>
      </c>
    </row>
    <row r="313" spans="10:10" x14ac:dyDescent="0.35">
      <c r="J313" s="7" t="s">
        <v>556</v>
      </c>
    </row>
    <row r="314" spans="10:10" x14ac:dyDescent="0.35">
      <c r="J314" s="7" t="s">
        <v>557</v>
      </c>
    </row>
    <row r="315" spans="10:10" x14ac:dyDescent="0.35">
      <c r="J315" s="7" t="s">
        <v>558</v>
      </c>
    </row>
    <row r="316" spans="10:10" x14ac:dyDescent="0.35">
      <c r="J316" s="7" t="s">
        <v>559</v>
      </c>
    </row>
    <row r="317" spans="10:10" x14ac:dyDescent="0.35">
      <c r="J317" s="7" t="s">
        <v>560</v>
      </c>
    </row>
    <row r="318" spans="10:10" x14ac:dyDescent="0.35">
      <c r="J318" s="7" t="s">
        <v>561</v>
      </c>
    </row>
    <row r="319" spans="10:10" x14ac:dyDescent="0.35">
      <c r="J319" s="7" t="s">
        <v>562</v>
      </c>
    </row>
    <row r="320" spans="10:10" x14ac:dyDescent="0.35">
      <c r="J320" s="7" t="s">
        <v>563</v>
      </c>
    </row>
    <row r="321" spans="10:10" x14ac:dyDescent="0.35">
      <c r="J321" s="7" t="s">
        <v>564</v>
      </c>
    </row>
    <row r="322" spans="10:10" x14ac:dyDescent="0.35">
      <c r="J322" s="7" t="s">
        <v>565</v>
      </c>
    </row>
    <row r="323" spans="10:10" x14ac:dyDescent="0.35">
      <c r="J323" s="7" t="s">
        <v>566</v>
      </c>
    </row>
    <row r="324" spans="10:10" x14ac:dyDescent="0.35">
      <c r="J324" s="7" t="s">
        <v>567</v>
      </c>
    </row>
    <row r="325" spans="10:10" x14ac:dyDescent="0.35">
      <c r="J325" s="7" t="s">
        <v>568</v>
      </c>
    </row>
    <row r="326" spans="10:10" x14ac:dyDescent="0.35">
      <c r="J326" s="7" t="s">
        <v>569</v>
      </c>
    </row>
    <row r="327" spans="10:10" x14ac:dyDescent="0.35">
      <c r="J327" s="7" t="s">
        <v>570</v>
      </c>
    </row>
    <row r="328" spans="10:10" x14ac:dyDescent="0.35">
      <c r="J328" s="7" t="s">
        <v>571</v>
      </c>
    </row>
    <row r="329" spans="10:10" x14ac:dyDescent="0.35">
      <c r="J329" s="7" t="s">
        <v>572</v>
      </c>
    </row>
    <row r="330" spans="10:10" x14ac:dyDescent="0.35">
      <c r="J330" s="7" t="s">
        <v>573</v>
      </c>
    </row>
    <row r="331" spans="10:10" x14ac:dyDescent="0.35">
      <c r="J331" s="7" t="s">
        <v>574</v>
      </c>
    </row>
    <row r="332" spans="10:10" x14ac:dyDescent="0.35">
      <c r="J332" s="7" t="s">
        <v>575</v>
      </c>
    </row>
    <row r="333" spans="10:10" x14ac:dyDescent="0.35">
      <c r="J333" s="7" t="s">
        <v>576</v>
      </c>
    </row>
    <row r="334" spans="10:10" x14ac:dyDescent="0.35">
      <c r="J334" s="7" t="s">
        <v>577</v>
      </c>
    </row>
    <row r="335" spans="10:10" x14ac:dyDescent="0.35">
      <c r="J335" s="7" t="s">
        <v>578</v>
      </c>
    </row>
    <row r="336" spans="10:10" x14ac:dyDescent="0.35">
      <c r="J336" s="7" t="s">
        <v>578</v>
      </c>
    </row>
    <row r="337" spans="10:10" x14ac:dyDescent="0.35">
      <c r="J337" s="7" t="s">
        <v>579</v>
      </c>
    </row>
    <row r="338" spans="10:10" x14ac:dyDescent="0.35">
      <c r="J338" s="7" t="s">
        <v>580</v>
      </c>
    </row>
    <row r="339" spans="10:10" x14ac:dyDescent="0.35">
      <c r="J339" s="7" t="s">
        <v>581</v>
      </c>
    </row>
    <row r="340" spans="10:10" x14ac:dyDescent="0.35">
      <c r="J340" s="7" t="s">
        <v>582</v>
      </c>
    </row>
    <row r="341" spans="10:10" x14ac:dyDescent="0.35">
      <c r="J341" s="7" t="s">
        <v>583</v>
      </c>
    </row>
    <row r="342" spans="10:10" x14ac:dyDescent="0.35">
      <c r="J342" s="7" t="s">
        <v>584</v>
      </c>
    </row>
    <row r="343" spans="10:10" x14ac:dyDescent="0.35">
      <c r="J343" s="7" t="s">
        <v>585</v>
      </c>
    </row>
    <row r="344" spans="10:10" x14ac:dyDescent="0.35">
      <c r="J344" s="7" t="s">
        <v>586</v>
      </c>
    </row>
    <row r="345" spans="10:10" x14ac:dyDescent="0.35">
      <c r="J345" s="7" t="s">
        <v>587</v>
      </c>
    </row>
    <row r="346" spans="10:10" x14ac:dyDescent="0.35">
      <c r="J346" s="7" t="s">
        <v>588</v>
      </c>
    </row>
    <row r="347" spans="10:10" x14ac:dyDescent="0.35">
      <c r="J347" s="7" t="s">
        <v>589</v>
      </c>
    </row>
    <row r="348" spans="10:10" x14ac:dyDescent="0.35">
      <c r="J348" s="7" t="s">
        <v>590</v>
      </c>
    </row>
    <row r="349" spans="10:10" x14ac:dyDescent="0.35">
      <c r="J349" s="7" t="s">
        <v>591</v>
      </c>
    </row>
    <row r="350" spans="10:10" x14ac:dyDescent="0.35">
      <c r="J350" s="7" t="s">
        <v>592</v>
      </c>
    </row>
    <row r="351" spans="10:10" x14ac:dyDescent="0.35">
      <c r="J351" s="7" t="s">
        <v>593</v>
      </c>
    </row>
    <row r="352" spans="10:10" x14ac:dyDescent="0.35">
      <c r="J352" s="7" t="s">
        <v>594</v>
      </c>
    </row>
    <row r="353" spans="10:10" x14ac:dyDescent="0.35">
      <c r="J353" s="7" t="s">
        <v>595</v>
      </c>
    </row>
    <row r="354" spans="10:10" x14ac:dyDescent="0.35">
      <c r="J354" s="7" t="s">
        <v>596</v>
      </c>
    </row>
    <row r="355" spans="10:10" x14ac:dyDescent="0.35">
      <c r="J355" s="7" t="s">
        <v>597</v>
      </c>
    </row>
    <row r="356" spans="10:10" x14ac:dyDescent="0.35">
      <c r="J356" s="7" t="s">
        <v>598</v>
      </c>
    </row>
    <row r="357" spans="10:10" x14ac:dyDescent="0.35">
      <c r="J357" s="7" t="s">
        <v>599</v>
      </c>
    </row>
    <row r="358" spans="10:10" x14ac:dyDescent="0.35">
      <c r="J358" s="7" t="s">
        <v>600</v>
      </c>
    </row>
    <row r="359" spans="10:10" x14ac:dyDescent="0.35">
      <c r="J359" s="7" t="s">
        <v>601</v>
      </c>
    </row>
    <row r="360" spans="10:10" x14ac:dyDescent="0.35">
      <c r="J360" s="7" t="s">
        <v>602</v>
      </c>
    </row>
    <row r="361" spans="10:10" x14ac:dyDescent="0.35">
      <c r="J361" s="7" t="s">
        <v>603</v>
      </c>
    </row>
    <row r="362" spans="10:10" x14ac:dyDescent="0.35">
      <c r="J362" s="7" t="s">
        <v>604</v>
      </c>
    </row>
    <row r="363" spans="10:10" x14ac:dyDescent="0.35">
      <c r="J363" s="7" t="s">
        <v>605</v>
      </c>
    </row>
    <row r="364" spans="10:10" x14ac:dyDescent="0.35">
      <c r="J364" s="7" t="s">
        <v>606</v>
      </c>
    </row>
    <row r="365" spans="10:10" x14ac:dyDescent="0.35">
      <c r="J365" s="7" t="s">
        <v>607</v>
      </c>
    </row>
    <row r="366" spans="10:10" x14ac:dyDescent="0.35">
      <c r="J366" s="7" t="s">
        <v>608</v>
      </c>
    </row>
    <row r="367" spans="10:10" x14ac:dyDescent="0.35">
      <c r="J367" s="7" t="s">
        <v>609</v>
      </c>
    </row>
    <row r="368" spans="10:10" x14ac:dyDescent="0.35">
      <c r="J368" s="7" t="s">
        <v>610</v>
      </c>
    </row>
    <row r="369" spans="10:10" x14ac:dyDescent="0.35">
      <c r="J369" s="7" t="s">
        <v>611</v>
      </c>
    </row>
    <row r="370" spans="10:10" x14ac:dyDescent="0.35">
      <c r="J370" s="7" t="s">
        <v>612</v>
      </c>
    </row>
    <row r="371" spans="10:10" x14ac:dyDescent="0.35">
      <c r="J371" s="7" t="s">
        <v>613</v>
      </c>
    </row>
    <row r="372" spans="10:10" x14ac:dyDescent="0.35">
      <c r="J372" s="7" t="s">
        <v>614</v>
      </c>
    </row>
    <row r="373" spans="10:10" x14ac:dyDescent="0.35">
      <c r="J373" s="7" t="s">
        <v>615</v>
      </c>
    </row>
    <row r="374" spans="10:10" x14ac:dyDescent="0.35">
      <c r="J374" s="7" t="s">
        <v>616</v>
      </c>
    </row>
    <row r="375" spans="10:10" x14ac:dyDescent="0.35">
      <c r="J375" s="7" t="s">
        <v>617</v>
      </c>
    </row>
    <row r="376" spans="10:10" x14ac:dyDescent="0.35">
      <c r="J376" s="7" t="s">
        <v>618</v>
      </c>
    </row>
    <row r="377" spans="10:10" x14ac:dyDescent="0.35">
      <c r="J377" s="7" t="s">
        <v>619</v>
      </c>
    </row>
    <row r="378" spans="10:10" x14ac:dyDescent="0.35">
      <c r="J378" s="7" t="s">
        <v>620</v>
      </c>
    </row>
    <row r="379" spans="10:10" x14ac:dyDescent="0.35">
      <c r="J379" s="7" t="s">
        <v>621</v>
      </c>
    </row>
    <row r="380" spans="10:10" x14ac:dyDescent="0.35">
      <c r="J380" s="7" t="s">
        <v>622</v>
      </c>
    </row>
    <row r="381" spans="10:10" x14ac:dyDescent="0.35">
      <c r="J381" s="7" t="s">
        <v>623</v>
      </c>
    </row>
    <row r="382" spans="10:10" x14ac:dyDescent="0.35">
      <c r="J382" s="7" t="s">
        <v>624</v>
      </c>
    </row>
    <row r="383" spans="10:10" x14ac:dyDescent="0.35">
      <c r="J383" s="7" t="s">
        <v>625</v>
      </c>
    </row>
    <row r="384" spans="10:10" x14ac:dyDescent="0.35">
      <c r="J384" s="7" t="s">
        <v>626</v>
      </c>
    </row>
    <row r="385" spans="10:10" x14ac:dyDescent="0.35">
      <c r="J385" s="7" t="s">
        <v>627</v>
      </c>
    </row>
    <row r="386" spans="10:10" x14ac:dyDescent="0.35">
      <c r="J386" s="7" t="s">
        <v>628</v>
      </c>
    </row>
    <row r="387" spans="10:10" x14ac:dyDescent="0.35">
      <c r="J387" s="7" t="s">
        <v>629</v>
      </c>
    </row>
    <row r="388" spans="10:10" x14ac:dyDescent="0.35">
      <c r="J388" s="7" t="s">
        <v>630</v>
      </c>
    </row>
    <row r="389" spans="10:10" x14ac:dyDescent="0.35">
      <c r="J389" s="7" t="s">
        <v>631</v>
      </c>
    </row>
    <row r="390" spans="10:10" x14ac:dyDescent="0.35">
      <c r="J390" s="7" t="s">
        <v>632</v>
      </c>
    </row>
    <row r="391" spans="10:10" x14ac:dyDescent="0.35">
      <c r="J391" s="7" t="s">
        <v>633</v>
      </c>
    </row>
    <row r="392" spans="10:10" x14ac:dyDescent="0.35">
      <c r="J392" s="7" t="s">
        <v>634</v>
      </c>
    </row>
    <row r="393" spans="10:10" x14ac:dyDescent="0.35">
      <c r="J393" s="7" t="s">
        <v>635</v>
      </c>
    </row>
    <row r="394" spans="10:10" x14ac:dyDescent="0.35">
      <c r="J394" s="7" t="s">
        <v>636</v>
      </c>
    </row>
    <row r="395" spans="10:10" x14ac:dyDescent="0.35">
      <c r="J395" s="7" t="s">
        <v>637</v>
      </c>
    </row>
    <row r="396" spans="10:10" x14ac:dyDescent="0.35">
      <c r="J396" s="7" t="s">
        <v>638</v>
      </c>
    </row>
    <row r="397" spans="10:10" x14ac:dyDescent="0.35">
      <c r="J397" s="7" t="s">
        <v>639</v>
      </c>
    </row>
    <row r="398" spans="10:10" x14ac:dyDescent="0.35">
      <c r="J398" s="7" t="s">
        <v>640</v>
      </c>
    </row>
    <row r="399" spans="10:10" x14ac:dyDescent="0.35">
      <c r="J399" s="7" t="s">
        <v>641</v>
      </c>
    </row>
    <row r="400" spans="10:10" x14ac:dyDescent="0.35">
      <c r="J400" s="7" t="s">
        <v>642</v>
      </c>
    </row>
    <row r="401" spans="10:10" x14ac:dyDescent="0.35">
      <c r="J401" s="7" t="s">
        <v>643</v>
      </c>
    </row>
    <row r="402" spans="10:10" x14ac:dyDescent="0.35">
      <c r="J402" s="7" t="s">
        <v>644</v>
      </c>
    </row>
    <row r="403" spans="10:10" x14ac:dyDescent="0.35">
      <c r="J403" s="7" t="s">
        <v>645</v>
      </c>
    </row>
    <row r="404" spans="10:10" x14ac:dyDescent="0.35">
      <c r="J404" s="7" t="s">
        <v>646</v>
      </c>
    </row>
    <row r="405" spans="10:10" x14ac:dyDescent="0.35">
      <c r="J405" s="7" t="s">
        <v>647</v>
      </c>
    </row>
    <row r="406" spans="10:10" x14ac:dyDescent="0.35">
      <c r="J406" s="7" t="s">
        <v>648</v>
      </c>
    </row>
    <row r="407" spans="10:10" x14ac:dyDescent="0.35">
      <c r="J407" s="7" t="s">
        <v>649</v>
      </c>
    </row>
    <row r="408" spans="10:10" x14ac:dyDescent="0.35">
      <c r="J408" s="7" t="s">
        <v>650</v>
      </c>
    </row>
    <row r="409" spans="10:10" x14ac:dyDescent="0.35">
      <c r="J409" s="7" t="s">
        <v>651</v>
      </c>
    </row>
    <row r="410" spans="10:10" x14ac:dyDescent="0.35">
      <c r="J410" s="7" t="s">
        <v>652</v>
      </c>
    </row>
    <row r="411" spans="10:10" x14ac:dyDescent="0.35">
      <c r="J411" s="7" t="s">
        <v>653</v>
      </c>
    </row>
    <row r="412" spans="10:10" x14ac:dyDescent="0.35">
      <c r="J412" s="7" t="s">
        <v>654</v>
      </c>
    </row>
    <row r="413" spans="10:10" x14ac:dyDescent="0.35">
      <c r="J413" s="7" t="s">
        <v>655</v>
      </c>
    </row>
    <row r="414" spans="10:10" x14ac:dyDescent="0.35">
      <c r="J414" s="7" t="s">
        <v>656</v>
      </c>
    </row>
    <row r="415" spans="10:10" x14ac:dyDescent="0.35">
      <c r="J415" s="7" t="s">
        <v>657</v>
      </c>
    </row>
    <row r="416" spans="10:10" x14ac:dyDescent="0.35">
      <c r="J416" s="7" t="s">
        <v>658</v>
      </c>
    </row>
    <row r="417" spans="10:10" x14ac:dyDescent="0.35">
      <c r="J417" s="7" t="s">
        <v>659</v>
      </c>
    </row>
    <row r="418" spans="10:10" x14ac:dyDescent="0.35">
      <c r="J418" s="7" t="s">
        <v>660</v>
      </c>
    </row>
    <row r="419" spans="10:10" x14ac:dyDescent="0.35">
      <c r="J419" s="7" t="s">
        <v>661</v>
      </c>
    </row>
    <row r="420" spans="10:10" x14ac:dyDescent="0.35">
      <c r="J420" s="7" t="s">
        <v>662</v>
      </c>
    </row>
    <row r="421" spans="10:10" x14ac:dyDescent="0.35">
      <c r="J421" s="7" t="s">
        <v>663</v>
      </c>
    </row>
    <row r="422" spans="10:10" x14ac:dyDescent="0.35">
      <c r="J422" s="7" t="s">
        <v>664</v>
      </c>
    </row>
    <row r="423" spans="10:10" x14ac:dyDescent="0.35">
      <c r="J423" s="7" t="s">
        <v>665</v>
      </c>
    </row>
    <row r="424" spans="10:10" x14ac:dyDescent="0.35">
      <c r="J424" s="7" t="s">
        <v>666</v>
      </c>
    </row>
    <row r="425" spans="10:10" x14ac:dyDescent="0.35">
      <c r="J425" s="7" t="s">
        <v>667</v>
      </c>
    </row>
    <row r="426" spans="10:10" x14ac:dyDescent="0.35">
      <c r="J426" s="7" t="s">
        <v>668</v>
      </c>
    </row>
    <row r="427" spans="10:10" x14ac:dyDescent="0.35">
      <c r="J427" s="7" t="s">
        <v>669</v>
      </c>
    </row>
    <row r="428" spans="10:10" x14ac:dyDescent="0.35">
      <c r="J428" s="7" t="s">
        <v>670</v>
      </c>
    </row>
    <row r="429" spans="10:10" x14ac:dyDescent="0.35">
      <c r="J429" s="7" t="s">
        <v>671</v>
      </c>
    </row>
    <row r="430" spans="10:10" x14ac:dyDescent="0.35">
      <c r="J430" s="7" t="s">
        <v>672</v>
      </c>
    </row>
    <row r="431" spans="10:10" x14ac:dyDescent="0.35">
      <c r="J431" s="7" t="s">
        <v>673</v>
      </c>
    </row>
    <row r="432" spans="10:10" x14ac:dyDescent="0.35">
      <c r="J432" s="7" t="s">
        <v>674</v>
      </c>
    </row>
    <row r="433" spans="10:10" x14ac:dyDescent="0.35">
      <c r="J433" s="7" t="s">
        <v>675</v>
      </c>
    </row>
    <row r="434" spans="10:10" x14ac:dyDescent="0.35">
      <c r="J434" s="7" t="s">
        <v>676</v>
      </c>
    </row>
    <row r="435" spans="10:10" x14ac:dyDescent="0.35">
      <c r="J435" s="7" t="s">
        <v>677</v>
      </c>
    </row>
    <row r="436" spans="10:10" x14ac:dyDescent="0.35">
      <c r="J436" s="7" t="s">
        <v>678</v>
      </c>
    </row>
    <row r="437" spans="10:10" x14ac:dyDescent="0.35">
      <c r="J437" s="7" t="s">
        <v>679</v>
      </c>
    </row>
    <row r="438" spans="10:10" x14ac:dyDescent="0.35">
      <c r="J438" s="7" t="s">
        <v>680</v>
      </c>
    </row>
    <row r="439" spans="10:10" x14ac:dyDescent="0.35">
      <c r="J439" s="7" t="s">
        <v>681</v>
      </c>
    </row>
    <row r="440" spans="10:10" x14ac:dyDescent="0.35">
      <c r="J440" s="7" t="s">
        <v>682</v>
      </c>
    </row>
    <row r="441" spans="10:10" x14ac:dyDescent="0.35">
      <c r="J441" s="7" t="s">
        <v>683</v>
      </c>
    </row>
    <row r="442" spans="10:10" x14ac:dyDescent="0.35">
      <c r="J442" s="7" t="s">
        <v>684</v>
      </c>
    </row>
    <row r="443" spans="10:10" x14ac:dyDescent="0.35">
      <c r="J443" s="7" t="s">
        <v>685</v>
      </c>
    </row>
    <row r="444" spans="10:10" x14ac:dyDescent="0.35">
      <c r="J444" s="7" t="s">
        <v>686</v>
      </c>
    </row>
    <row r="445" spans="10:10" x14ac:dyDescent="0.35">
      <c r="J445" s="7" t="s">
        <v>687</v>
      </c>
    </row>
    <row r="446" spans="10:10" x14ac:dyDescent="0.35">
      <c r="J446" s="7" t="s">
        <v>688</v>
      </c>
    </row>
    <row r="447" spans="10:10" x14ac:dyDescent="0.35">
      <c r="J447" s="7" t="s">
        <v>689</v>
      </c>
    </row>
    <row r="448" spans="10:10" x14ac:dyDescent="0.35">
      <c r="J448" s="7" t="s">
        <v>690</v>
      </c>
    </row>
    <row r="449" spans="10:10" x14ac:dyDescent="0.35">
      <c r="J449" s="7" t="s">
        <v>691</v>
      </c>
    </row>
    <row r="450" spans="10:10" x14ac:dyDescent="0.35">
      <c r="J450" s="7" t="s">
        <v>692</v>
      </c>
    </row>
    <row r="451" spans="10:10" x14ac:dyDescent="0.35">
      <c r="J451" s="7" t="s">
        <v>693</v>
      </c>
    </row>
    <row r="452" spans="10:10" x14ac:dyDescent="0.35">
      <c r="J452" s="7" t="s">
        <v>693</v>
      </c>
    </row>
    <row r="453" spans="10:10" x14ac:dyDescent="0.35">
      <c r="J453" s="7" t="s">
        <v>694</v>
      </c>
    </row>
    <row r="454" spans="10:10" x14ac:dyDescent="0.35">
      <c r="J454" s="7" t="s">
        <v>695</v>
      </c>
    </row>
    <row r="455" spans="10:10" x14ac:dyDescent="0.35">
      <c r="J455" s="7" t="s">
        <v>696</v>
      </c>
    </row>
    <row r="456" spans="10:10" x14ac:dyDescent="0.35">
      <c r="J456" s="7" t="s">
        <v>697</v>
      </c>
    </row>
    <row r="457" spans="10:10" x14ac:dyDescent="0.35">
      <c r="J457" s="7" t="s">
        <v>698</v>
      </c>
    </row>
    <row r="458" spans="10:10" x14ac:dyDescent="0.35">
      <c r="J458" s="7" t="s">
        <v>699</v>
      </c>
    </row>
    <row r="459" spans="10:10" x14ac:dyDescent="0.35">
      <c r="J459" s="7" t="s">
        <v>700</v>
      </c>
    </row>
    <row r="460" spans="10:10" x14ac:dyDescent="0.35">
      <c r="J460" s="7" t="s">
        <v>701</v>
      </c>
    </row>
    <row r="461" spans="10:10" x14ac:dyDescent="0.35">
      <c r="J461" s="7" t="s">
        <v>702</v>
      </c>
    </row>
    <row r="462" spans="10:10" x14ac:dyDescent="0.35">
      <c r="J462" s="7" t="s">
        <v>703</v>
      </c>
    </row>
    <row r="463" spans="10:10" x14ac:dyDescent="0.35">
      <c r="J463" s="7" t="s">
        <v>704</v>
      </c>
    </row>
    <row r="464" spans="10:10" x14ac:dyDescent="0.35">
      <c r="J464" s="7" t="s">
        <v>705</v>
      </c>
    </row>
    <row r="465" spans="10:10" x14ac:dyDescent="0.35">
      <c r="J465" s="7" t="s">
        <v>706</v>
      </c>
    </row>
    <row r="466" spans="10:10" x14ac:dyDescent="0.35">
      <c r="J466" s="7" t="s">
        <v>707</v>
      </c>
    </row>
    <row r="467" spans="10:10" x14ac:dyDescent="0.35">
      <c r="J467" s="7" t="s">
        <v>708</v>
      </c>
    </row>
    <row r="468" spans="10:10" x14ac:dyDescent="0.35">
      <c r="J468" s="7" t="s">
        <v>709</v>
      </c>
    </row>
    <row r="469" spans="10:10" x14ac:dyDescent="0.35">
      <c r="J469" s="7" t="s">
        <v>710</v>
      </c>
    </row>
    <row r="470" spans="10:10" x14ac:dyDescent="0.35">
      <c r="J470" s="7" t="s">
        <v>711</v>
      </c>
    </row>
    <row r="471" spans="10:10" x14ac:dyDescent="0.35">
      <c r="J471" s="7" t="s">
        <v>712</v>
      </c>
    </row>
    <row r="472" spans="10:10" x14ac:dyDescent="0.35">
      <c r="J472" s="7" t="s">
        <v>713</v>
      </c>
    </row>
    <row r="473" spans="10:10" x14ac:dyDescent="0.35">
      <c r="J473" s="7" t="s">
        <v>714</v>
      </c>
    </row>
    <row r="474" spans="10:10" x14ac:dyDescent="0.35">
      <c r="J474" s="7" t="s">
        <v>715</v>
      </c>
    </row>
    <row r="475" spans="10:10" x14ac:dyDescent="0.35">
      <c r="J475" s="7" t="s">
        <v>716</v>
      </c>
    </row>
    <row r="476" spans="10:10" x14ac:dyDescent="0.35">
      <c r="J476" s="7" t="s">
        <v>717</v>
      </c>
    </row>
    <row r="477" spans="10:10" x14ac:dyDescent="0.35">
      <c r="J477" s="7" t="s">
        <v>718</v>
      </c>
    </row>
    <row r="478" spans="10:10" x14ac:dyDescent="0.35">
      <c r="J478" s="7" t="s">
        <v>719</v>
      </c>
    </row>
    <row r="479" spans="10:10" x14ac:dyDescent="0.35">
      <c r="J479" s="7" t="s">
        <v>720</v>
      </c>
    </row>
    <row r="480" spans="10:10" x14ac:dyDescent="0.35">
      <c r="J480" s="7" t="s">
        <v>721</v>
      </c>
    </row>
    <row r="481" spans="10:10" x14ac:dyDescent="0.35">
      <c r="J481" s="7" t="s">
        <v>722</v>
      </c>
    </row>
    <row r="482" spans="10:10" x14ac:dyDescent="0.35">
      <c r="J482" s="7" t="s">
        <v>723</v>
      </c>
    </row>
    <row r="483" spans="10:10" x14ac:dyDescent="0.35">
      <c r="J483" s="7" t="s">
        <v>724</v>
      </c>
    </row>
    <row r="484" spans="10:10" x14ac:dyDescent="0.35">
      <c r="J484" s="7" t="s">
        <v>725</v>
      </c>
    </row>
    <row r="485" spans="10:10" x14ac:dyDescent="0.35">
      <c r="J485" s="7" t="s">
        <v>726</v>
      </c>
    </row>
    <row r="486" spans="10:10" x14ac:dyDescent="0.35">
      <c r="J486" s="7" t="s">
        <v>727</v>
      </c>
    </row>
    <row r="487" spans="10:10" x14ac:dyDescent="0.35">
      <c r="J487" s="7" t="s">
        <v>728</v>
      </c>
    </row>
    <row r="488" spans="10:10" x14ac:dyDescent="0.35">
      <c r="J488" s="7" t="s">
        <v>729</v>
      </c>
    </row>
    <row r="489" spans="10:10" x14ac:dyDescent="0.35">
      <c r="J489" s="7" t="s">
        <v>730</v>
      </c>
    </row>
    <row r="490" spans="10:10" x14ac:dyDescent="0.35">
      <c r="J490" s="7" t="s">
        <v>731</v>
      </c>
    </row>
    <row r="491" spans="10:10" x14ac:dyDescent="0.35">
      <c r="J491" s="7" t="s">
        <v>732</v>
      </c>
    </row>
    <row r="492" spans="10:10" x14ac:dyDescent="0.35">
      <c r="J492" s="7" t="s">
        <v>733</v>
      </c>
    </row>
    <row r="493" spans="10:10" x14ac:dyDescent="0.35">
      <c r="J493" s="7" t="s">
        <v>734</v>
      </c>
    </row>
    <row r="494" spans="10:10" x14ac:dyDescent="0.35">
      <c r="J494" s="7" t="s">
        <v>735</v>
      </c>
    </row>
    <row r="495" spans="10:10" x14ac:dyDescent="0.35">
      <c r="J495" s="7" t="s">
        <v>736</v>
      </c>
    </row>
    <row r="496" spans="10:10" x14ac:dyDescent="0.35">
      <c r="J496" s="7" t="s">
        <v>737</v>
      </c>
    </row>
    <row r="497" spans="10:10" x14ac:dyDescent="0.35">
      <c r="J497" s="7" t="s">
        <v>738</v>
      </c>
    </row>
    <row r="498" spans="10:10" x14ac:dyDescent="0.35">
      <c r="J498" s="7" t="s">
        <v>739</v>
      </c>
    </row>
    <row r="499" spans="10:10" x14ac:dyDescent="0.35">
      <c r="J499" s="7" t="s">
        <v>740</v>
      </c>
    </row>
    <row r="500" spans="10:10" x14ac:dyDescent="0.35">
      <c r="J500" s="7" t="s">
        <v>741</v>
      </c>
    </row>
    <row r="501" spans="10:10" x14ac:dyDescent="0.35">
      <c r="J501" s="7" t="s">
        <v>742</v>
      </c>
    </row>
    <row r="502" spans="10:10" x14ac:dyDescent="0.35">
      <c r="J502" s="7" t="s">
        <v>743</v>
      </c>
    </row>
    <row r="503" spans="10:10" x14ac:dyDescent="0.35">
      <c r="J503" s="7" t="s">
        <v>744</v>
      </c>
    </row>
    <row r="504" spans="10:10" x14ac:dyDescent="0.35">
      <c r="J504" s="7" t="s">
        <v>745</v>
      </c>
    </row>
    <row r="505" spans="10:10" x14ac:dyDescent="0.35">
      <c r="J505" s="7" t="s">
        <v>746</v>
      </c>
    </row>
    <row r="506" spans="10:10" x14ac:dyDescent="0.35">
      <c r="J506" s="7" t="s">
        <v>747</v>
      </c>
    </row>
    <row r="507" spans="10:10" x14ac:dyDescent="0.35">
      <c r="J507" s="7" t="s">
        <v>748</v>
      </c>
    </row>
    <row r="508" spans="10:10" x14ac:dyDescent="0.35">
      <c r="J508" s="7" t="s">
        <v>749</v>
      </c>
    </row>
    <row r="509" spans="10:10" x14ac:dyDescent="0.35">
      <c r="J509" s="7" t="s">
        <v>750</v>
      </c>
    </row>
    <row r="510" spans="10:10" x14ac:dyDescent="0.35">
      <c r="J510" s="7" t="s">
        <v>751</v>
      </c>
    </row>
    <row r="511" spans="10:10" x14ac:dyDescent="0.35">
      <c r="J511" s="7" t="s">
        <v>752</v>
      </c>
    </row>
    <row r="512" spans="10:10" x14ac:dyDescent="0.35">
      <c r="J512" s="7" t="s">
        <v>753</v>
      </c>
    </row>
    <row r="513" spans="10:10" x14ac:dyDescent="0.35">
      <c r="J513" s="7" t="s">
        <v>754</v>
      </c>
    </row>
    <row r="514" spans="10:10" x14ac:dyDescent="0.35">
      <c r="J514" s="7" t="s">
        <v>755</v>
      </c>
    </row>
    <row r="515" spans="10:10" x14ac:dyDescent="0.35">
      <c r="J515" s="7" t="s">
        <v>756</v>
      </c>
    </row>
    <row r="516" spans="10:10" x14ac:dyDescent="0.35">
      <c r="J516" s="7" t="s">
        <v>757</v>
      </c>
    </row>
    <row r="517" spans="10:10" x14ac:dyDescent="0.35">
      <c r="J517" s="7" t="s">
        <v>758</v>
      </c>
    </row>
    <row r="518" spans="10:10" x14ac:dyDescent="0.35">
      <c r="J518" s="7" t="s">
        <v>759</v>
      </c>
    </row>
    <row r="519" spans="10:10" x14ac:dyDescent="0.35">
      <c r="J519" s="7" t="s">
        <v>760</v>
      </c>
    </row>
    <row r="520" spans="10:10" x14ac:dyDescent="0.35">
      <c r="J520" s="7" t="s">
        <v>761</v>
      </c>
    </row>
    <row r="521" spans="10:10" x14ac:dyDescent="0.35">
      <c r="J521" s="7" t="s">
        <v>762</v>
      </c>
    </row>
    <row r="522" spans="10:10" x14ac:dyDescent="0.35">
      <c r="J522" s="7" t="s">
        <v>763</v>
      </c>
    </row>
    <row r="523" spans="10:10" x14ac:dyDescent="0.35">
      <c r="J523" s="7" t="s">
        <v>764</v>
      </c>
    </row>
    <row r="524" spans="10:10" x14ac:dyDescent="0.35">
      <c r="J524" s="7" t="s">
        <v>765</v>
      </c>
    </row>
    <row r="525" spans="10:10" x14ac:dyDescent="0.35">
      <c r="J525" s="7" t="s">
        <v>766</v>
      </c>
    </row>
    <row r="526" spans="10:10" x14ac:dyDescent="0.35">
      <c r="J526" s="7" t="s">
        <v>767</v>
      </c>
    </row>
    <row r="527" spans="10:10" x14ac:dyDescent="0.35">
      <c r="J527" s="7" t="s">
        <v>768</v>
      </c>
    </row>
    <row r="528" spans="10:10" x14ac:dyDescent="0.35">
      <c r="J528" s="7" t="s">
        <v>769</v>
      </c>
    </row>
    <row r="529" spans="10:10" x14ac:dyDescent="0.35">
      <c r="J529" s="7" t="s">
        <v>770</v>
      </c>
    </row>
    <row r="530" spans="10:10" x14ac:dyDescent="0.35">
      <c r="J530" s="7" t="s">
        <v>771</v>
      </c>
    </row>
    <row r="531" spans="10:10" x14ac:dyDescent="0.35">
      <c r="J531" s="7" t="s">
        <v>772</v>
      </c>
    </row>
    <row r="532" spans="10:10" x14ac:dyDescent="0.35">
      <c r="J532" s="7" t="s">
        <v>773</v>
      </c>
    </row>
    <row r="533" spans="10:10" x14ac:dyDescent="0.35">
      <c r="J533" s="7" t="s">
        <v>774</v>
      </c>
    </row>
    <row r="534" spans="10:10" x14ac:dyDescent="0.35">
      <c r="J534" s="7" t="s">
        <v>775</v>
      </c>
    </row>
    <row r="535" spans="10:10" x14ac:dyDescent="0.35">
      <c r="J535" s="7" t="s">
        <v>776</v>
      </c>
    </row>
    <row r="536" spans="10:10" x14ac:dyDescent="0.35">
      <c r="J536" s="7" t="s">
        <v>777</v>
      </c>
    </row>
    <row r="537" spans="10:10" x14ac:dyDescent="0.35">
      <c r="J537" s="7" t="s">
        <v>778</v>
      </c>
    </row>
    <row r="538" spans="10:10" x14ac:dyDescent="0.35">
      <c r="J538" s="7" t="s">
        <v>779</v>
      </c>
    </row>
    <row r="539" spans="10:10" x14ac:dyDescent="0.35">
      <c r="J539" s="7" t="s">
        <v>780</v>
      </c>
    </row>
    <row r="540" spans="10:10" x14ac:dyDescent="0.35">
      <c r="J540" s="7" t="s">
        <v>781</v>
      </c>
    </row>
    <row r="541" spans="10:10" x14ac:dyDescent="0.35">
      <c r="J541" s="7" t="s">
        <v>782</v>
      </c>
    </row>
    <row r="542" spans="10:10" x14ac:dyDescent="0.35">
      <c r="J542" s="7" t="s">
        <v>783</v>
      </c>
    </row>
    <row r="543" spans="10:10" x14ac:dyDescent="0.35">
      <c r="J543" s="7" t="s">
        <v>784</v>
      </c>
    </row>
    <row r="544" spans="10:10" x14ac:dyDescent="0.35">
      <c r="J544" s="7" t="s">
        <v>785</v>
      </c>
    </row>
    <row r="545" spans="10:10" x14ac:dyDescent="0.35">
      <c r="J545" s="7" t="s">
        <v>786</v>
      </c>
    </row>
    <row r="546" spans="10:10" x14ac:dyDescent="0.35">
      <c r="J546" s="7" t="s">
        <v>787</v>
      </c>
    </row>
    <row r="547" spans="10:10" x14ac:dyDescent="0.35">
      <c r="J547" s="7" t="s">
        <v>788</v>
      </c>
    </row>
    <row r="548" spans="10:10" x14ac:dyDescent="0.35">
      <c r="J548" s="7" t="s">
        <v>789</v>
      </c>
    </row>
    <row r="549" spans="10:10" x14ac:dyDescent="0.35">
      <c r="J549" s="7" t="s">
        <v>790</v>
      </c>
    </row>
    <row r="550" spans="10:10" x14ac:dyDescent="0.35">
      <c r="J550" s="7" t="s">
        <v>791</v>
      </c>
    </row>
    <row r="551" spans="10:10" x14ac:dyDescent="0.35">
      <c r="J551" s="7" t="s">
        <v>792</v>
      </c>
    </row>
    <row r="552" spans="10:10" x14ac:dyDescent="0.35">
      <c r="J552" s="7" t="s">
        <v>793</v>
      </c>
    </row>
    <row r="553" spans="10:10" x14ac:dyDescent="0.35">
      <c r="J553" s="7" t="s">
        <v>794</v>
      </c>
    </row>
    <row r="554" spans="10:10" x14ac:dyDescent="0.35">
      <c r="J554" s="7" t="s">
        <v>795</v>
      </c>
    </row>
    <row r="555" spans="10:10" x14ac:dyDescent="0.35">
      <c r="J555" s="7" t="s">
        <v>796</v>
      </c>
    </row>
    <row r="556" spans="10:10" x14ac:dyDescent="0.35">
      <c r="J556" s="7" t="s">
        <v>797</v>
      </c>
    </row>
    <row r="557" spans="10:10" x14ac:dyDescent="0.35">
      <c r="J557" s="7" t="s">
        <v>798</v>
      </c>
    </row>
    <row r="558" spans="10:10" x14ac:dyDescent="0.35">
      <c r="J558" s="7" t="s">
        <v>799</v>
      </c>
    </row>
    <row r="559" spans="10:10" x14ac:dyDescent="0.35">
      <c r="J559" s="7" t="s">
        <v>800</v>
      </c>
    </row>
    <row r="560" spans="10:10" x14ac:dyDescent="0.35">
      <c r="J560" s="7" t="s">
        <v>801</v>
      </c>
    </row>
    <row r="561" spans="10:10" x14ac:dyDescent="0.35">
      <c r="J561" s="7" t="s">
        <v>802</v>
      </c>
    </row>
    <row r="562" spans="10:10" x14ac:dyDescent="0.35">
      <c r="J562" s="7" t="s">
        <v>803</v>
      </c>
    </row>
    <row r="563" spans="10:10" x14ac:dyDescent="0.35">
      <c r="J563" s="7" t="s">
        <v>804</v>
      </c>
    </row>
    <row r="564" spans="10:10" x14ac:dyDescent="0.35">
      <c r="J564" s="7" t="s">
        <v>805</v>
      </c>
    </row>
    <row r="565" spans="10:10" x14ac:dyDescent="0.35">
      <c r="J565" s="7" t="s">
        <v>806</v>
      </c>
    </row>
    <row r="566" spans="10:10" x14ac:dyDescent="0.35">
      <c r="J566" s="7" t="s">
        <v>807</v>
      </c>
    </row>
    <row r="567" spans="10:10" x14ac:dyDescent="0.35">
      <c r="J567" s="7" t="s">
        <v>808</v>
      </c>
    </row>
    <row r="568" spans="10:10" x14ac:dyDescent="0.35">
      <c r="J568" s="7" t="s">
        <v>809</v>
      </c>
    </row>
    <row r="569" spans="10:10" x14ac:dyDescent="0.35">
      <c r="J569" s="7" t="s">
        <v>810</v>
      </c>
    </row>
    <row r="570" spans="10:10" x14ac:dyDescent="0.35">
      <c r="J570" s="7" t="s">
        <v>811</v>
      </c>
    </row>
    <row r="571" spans="10:10" x14ac:dyDescent="0.35">
      <c r="J571" s="7" t="s">
        <v>812</v>
      </c>
    </row>
    <row r="572" spans="10:10" x14ac:dyDescent="0.35">
      <c r="J572" s="7" t="s">
        <v>813</v>
      </c>
    </row>
    <row r="573" spans="10:10" x14ac:dyDescent="0.35">
      <c r="J573" s="7" t="s">
        <v>814</v>
      </c>
    </row>
    <row r="574" spans="10:10" x14ac:dyDescent="0.35">
      <c r="J574" s="7" t="s">
        <v>815</v>
      </c>
    </row>
    <row r="575" spans="10:10" x14ac:dyDescent="0.35">
      <c r="J575" s="7" t="s">
        <v>816</v>
      </c>
    </row>
    <row r="576" spans="10:10" x14ac:dyDescent="0.35">
      <c r="J576" s="7" t="s">
        <v>817</v>
      </c>
    </row>
    <row r="577" spans="10:10" x14ac:dyDescent="0.35">
      <c r="J577" s="7" t="s">
        <v>818</v>
      </c>
    </row>
    <row r="578" spans="10:10" x14ac:dyDescent="0.35">
      <c r="J578" s="7" t="s">
        <v>819</v>
      </c>
    </row>
    <row r="579" spans="10:10" x14ac:dyDescent="0.35">
      <c r="J579" s="7" t="s">
        <v>820</v>
      </c>
    </row>
    <row r="580" spans="10:10" x14ac:dyDescent="0.35">
      <c r="J580" s="7" t="s">
        <v>821</v>
      </c>
    </row>
    <row r="581" spans="10:10" x14ac:dyDescent="0.35">
      <c r="J581" s="7" t="s">
        <v>822</v>
      </c>
    </row>
    <row r="582" spans="10:10" x14ac:dyDescent="0.35">
      <c r="J582" s="7" t="s">
        <v>823</v>
      </c>
    </row>
    <row r="583" spans="10:10" x14ac:dyDescent="0.35">
      <c r="J583" s="7" t="s">
        <v>824</v>
      </c>
    </row>
    <row r="584" spans="10:10" x14ac:dyDescent="0.35">
      <c r="J584" s="7" t="s">
        <v>825</v>
      </c>
    </row>
    <row r="585" spans="10:10" x14ac:dyDescent="0.35">
      <c r="J585" s="7" t="s">
        <v>826</v>
      </c>
    </row>
    <row r="586" spans="10:10" x14ac:dyDescent="0.35">
      <c r="J586" s="7" t="s">
        <v>827</v>
      </c>
    </row>
    <row r="587" spans="10:10" x14ac:dyDescent="0.35">
      <c r="J587" s="7" t="s">
        <v>828</v>
      </c>
    </row>
    <row r="588" spans="10:10" x14ac:dyDescent="0.35">
      <c r="J588" s="7" t="s">
        <v>829</v>
      </c>
    </row>
    <row r="589" spans="10:10" x14ac:dyDescent="0.35">
      <c r="J589" s="7" t="s">
        <v>830</v>
      </c>
    </row>
    <row r="590" spans="10:10" x14ac:dyDescent="0.35">
      <c r="J590" s="7" t="s">
        <v>831</v>
      </c>
    </row>
    <row r="591" spans="10:10" x14ac:dyDescent="0.35">
      <c r="J591" s="7" t="s">
        <v>832</v>
      </c>
    </row>
    <row r="592" spans="10:10" x14ac:dyDescent="0.35">
      <c r="J592" s="7" t="s">
        <v>833</v>
      </c>
    </row>
    <row r="593" spans="10:10" x14ac:dyDescent="0.35">
      <c r="J593" s="7" t="s">
        <v>834</v>
      </c>
    </row>
    <row r="594" spans="10:10" x14ac:dyDescent="0.35">
      <c r="J594" s="7" t="s">
        <v>835</v>
      </c>
    </row>
    <row r="595" spans="10:10" x14ac:dyDescent="0.35">
      <c r="J595" s="7" t="s">
        <v>836</v>
      </c>
    </row>
    <row r="596" spans="10:10" x14ac:dyDescent="0.35">
      <c r="J596" s="7" t="s">
        <v>837</v>
      </c>
    </row>
    <row r="597" spans="10:10" x14ac:dyDescent="0.35">
      <c r="J597" s="7" t="s">
        <v>838</v>
      </c>
    </row>
    <row r="598" spans="10:10" x14ac:dyDescent="0.35">
      <c r="J598" s="7" t="s">
        <v>839</v>
      </c>
    </row>
    <row r="599" spans="10:10" x14ac:dyDescent="0.35">
      <c r="J599" s="7" t="s">
        <v>840</v>
      </c>
    </row>
    <row r="600" spans="10:10" x14ac:dyDescent="0.35">
      <c r="J600" s="7" t="s">
        <v>841</v>
      </c>
    </row>
    <row r="601" spans="10:10" x14ac:dyDescent="0.35">
      <c r="J601" s="7" t="s">
        <v>842</v>
      </c>
    </row>
    <row r="602" spans="10:10" x14ac:dyDescent="0.35">
      <c r="J602" s="7" t="s">
        <v>843</v>
      </c>
    </row>
    <row r="603" spans="10:10" x14ac:dyDescent="0.35">
      <c r="J603" s="7" t="s">
        <v>844</v>
      </c>
    </row>
    <row r="604" spans="10:10" x14ac:dyDescent="0.35">
      <c r="J604" s="7" t="s">
        <v>845</v>
      </c>
    </row>
    <row r="605" spans="10:10" x14ac:dyDescent="0.35">
      <c r="J605" s="7" t="s">
        <v>846</v>
      </c>
    </row>
    <row r="606" spans="10:10" x14ac:dyDescent="0.35">
      <c r="J606" s="7" t="s">
        <v>847</v>
      </c>
    </row>
    <row r="607" spans="10:10" x14ac:dyDescent="0.35">
      <c r="J607" s="7" t="s">
        <v>848</v>
      </c>
    </row>
    <row r="608" spans="10:10" x14ac:dyDescent="0.35">
      <c r="J608" s="7" t="s">
        <v>849</v>
      </c>
    </row>
    <row r="609" spans="10:10" x14ac:dyDescent="0.35">
      <c r="J609" s="7" t="s">
        <v>850</v>
      </c>
    </row>
    <row r="610" spans="10:10" x14ac:dyDescent="0.35">
      <c r="J610" s="7" t="s">
        <v>851</v>
      </c>
    </row>
    <row r="611" spans="10:10" x14ac:dyDescent="0.35">
      <c r="J611" s="7" t="s">
        <v>852</v>
      </c>
    </row>
    <row r="612" spans="10:10" x14ac:dyDescent="0.35">
      <c r="J612" s="7" t="s">
        <v>853</v>
      </c>
    </row>
    <row r="613" spans="10:10" x14ac:dyDescent="0.35">
      <c r="J613" s="7" t="s">
        <v>854</v>
      </c>
    </row>
    <row r="614" spans="10:10" x14ac:dyDescent="0.35">
      <c r="J614" s="7" t="s">
        <v>855</v>
      </c>
    </row>
    <row r="615" spans="10:10" x14ac:dyDescent="0.35">
      <c r="J615" s="7" t="s">
        <v>856</v>
      </c>
    </row>
    <row r="616" spans="10:10" x14ac:dyDescent="0.35">
      <c r="J616" s="7" t="s">
        <v>857</v>
      </c>
    </row>
    <row r="617" spans="10:10" x14ac:dyDescent="0.35">
      <c r="J617" s="7" t="s">
        <v>858</v>
      </c>
    </row>
    <row r="618" spans="10:10" x14ac:dyDescent="0.35">
      <c r="J618" s="7" t="s">
        <v>859</v>
      </c>
    </row>
    <row r="619" spans="10:10" x14ac:dyDescent="0.35">
      <c r="J619" s="7" t="s">
        <v>860</v>
      </c>
    </row>
    <row r="620" spans="10:10" x14ac:dyDescent="0.35">
      <c r="J620" s="7" t="s">
        <v>861</v>
      </c>
    </row>
    <row r="621" spans="10:10" x14ac:dyDescent="0.35">
      <c r="J621" s="7" t="s">
        <v>862</v>
      </c>
    </row>
    <row r="622" spans="10:10" x14ac:dyDescent="0.35">
      <c r="J622" s="7" t="s">
        <v>863</v>
      </c>
    </row>
    <row r="623" spans="10:10" x14ac:dyDescent="0.35">
      <c r="J623" s="7" t="s">
        <v>864</v>
      </c>
    </row>
    <row r="624" spans="10:10" x14ac:dyDescent="0.35">
      <c r="J624" s="7" t="s">
        <v>865</v>
      </c>
    </row>
    <row r="625" spans="10:10" x14ac:dyDescent="0.35">
      <c r="J625" s="7" t="s">
        <v>866</v>
      </c>
    </row>
    <row r="626" spans="10:10" x14ac:dyDescent="0.35">
      <c r="J626" s="7" t="s">
        <v>867</v>
      </c>
    </row>
    <row r="627" spans="10:10" x14ac:dyDescent="0.35">
      <c r="J627" s="7" t="s">
        <v>868</v>
      </c>
    </row>
    <row r="628" spans="10:10" x14ac:dyDescent="0.35">
      <c r="J628" s="7" t="s">
        <v>869</v>
      </c>
    </row>
    <row r="629" spans="10:10" x14ac:dyDescent="0.35">
      <c r="J629" s="7" t="s">
        <v>870</v>
      </c>
    </row>
    <row r="630" spans="10:10" x14ac:dyDescent="0.35">
      <c r="J630" s="7" t="s">
        <v>871</v>
      </c>
    </row>
    <row r="631" spans="10:10" x14ac:dyDescent="0.35">
      <c r="J631" s="7" t="s">
        <v>872</v>
      </c>
    </row>
    <row r="632" spans="10:10" x14ac:dyDescent="0.35">
      <c r="J632" s="7" t="s">
        <v>873</v>
      </c>
    </row>
    <row r="633" spans="10:10" x14ac:dyDescent="0.35">
      <c r="J633" s="7" t="s">
        <v>874</v>
      </c>
    </row>
    <row r="634" spans="10:10" x14ac:dyDescent="0.35">
      <c r="J634" s="7" t="s">
        <v>875</v>
      </c>
    </row>
    <row r="635" spans="10:10" x14ac:dyDescent="0.35">
      <c r="J635" s="7" t="s">
        <v>876</v>
      </c>
    </row>
    <row r="636" spans="10:10" x14ac:dyDescent="0.35">
      <c r="J636" s="7" t="s">
        <v>877</v>
      </c>
    </row>
    <row r="637" spans="10:10" x14ac:dyDescent="0.35">
      <c r="J637" s="7" t="s">
        <v>878</v>
      </c>
    </row>
    <row r="638" spans="10:10" x14ac:dyDescent="0.35">
      <c r="J638" s="7" t="s">
        <v>879</v>
      </c>
    </row>
    <row r="639" spans="10:10" x14ac:dyDescent="0.35">
      <c r="J639" s="7" t="s">
        <v>880</v>
      </c>
    </row>
    <row r="640" spans="10:10" x14ac:dyDescent="0.35">
      <c r="J640" s="7" t="s">
        <v>881</v>
      </c>
    </row>
    <row r="641" spans="10:10" x14ac:dyDescent="0.35">
      <c r="J641" s="7" t="s">
        <v>882</v>
      </c>
    </row>
    <row r="642" spans="10:10" x14ac:dyDescent="0.35">
      <c r="J642" s="7" t="s">
        <v>883</v>
      </c>
    </row>
    <row r="643" spans="10:10" x14ac:dyDescent="0.35">
      <c r="J643" s="7" t="s">
        <v>884</v>
      </c>
    </row>
    <row r="644" spans="10:10" x14ac:dyDescent="0.35">
      <c r="J644" s="7" t="s">
        <v>885</v>
      </c>
    </row>
    <row r="645" spans="10:10" x14ac:dyDescent="0.35">
      <c r="J645" s="7" t="s">
        <v>886</v>
      </c>
    </row>
    <row r="646" spans="10:10" x14ac:dyDescent="0.35">
      <c r="J646" s="7" t="s">
        <v>887</v>
      </c>
    </row>
    <row r="647" spans="10:10" x14ac:dyDescent="0.35">
      <c r="J647" s="7" t="s">
        <v>888</v>
      </c>
    </row>
    <row r="648" spans="10:10" x14ac:dyDescent="0.35">
      <c r="J648" s="7" t="s">
        <v>889</v>
      </c>
    </row>
    <row r="649" spans="10:10" x14ac:dyDescent="0.35">
      <c r="J649" s="7" t="s">
        <v>890</v>
      </c>
    </row>
    <row r="650" spans="10:10" x14ac:dyDescent="0.35">
      <c r="J650" s="7" t="s">
        <v>891</v>
      </c>
    </row>
    <row r="651" spans="10:10" x14ac:dyDescent="0.35">
      <c r="J651" s="7" t="s">
        <v>892</v>
      </c>
    </row>
    <row r="652" spans="10:10" x14ac:dyDescent="0.35">
      <c r="J652" s="7" t="s">
        <v>893</v>
      </c>
    </row>
    <row r="653" spans="10:10" x14ac:dyDescent="0.35">
      <c r="J653" s="7" t="s">
        <v>894</v>
      </c>
    </row>
    <row r="654" spans="10:10" x14ac:dyDescent="0.35">
      <c r="J654" s="7" t="s">
        <v>895</v>
      </c>
    </row>
    <row r="655" spans="10:10" x14ac:dyDescent="0.35">
      <c r="J655" s="7" t="s">
        <v>896</v>
      </c>
    </row>
    <row r="656" spans="10:10" x14ac:dyDescent="0.35">
      <c r="J656" s="7" t="s">
        <v>897</v>
      </c>
    </row>
    <row r="657" spans="10:10" x14ac:dyDescent="0.35">
      <c r="J657" s="7" t="s">
        <v>898</v>
      </c>
    </row>
    <row r="658" spans="10:10" x14ac:dyDescent="0.35">
      <c r="J658" s="7" t="s">
        <v>899</v>
      </c>
    </row>
    <row r="659" spans="10:10" x14ac:dyDescent="0.35">
      <c r="J659" s="7" t="s">
        <v>900</v>
      </c>
    </row>
    <row r="660" spans="10:10" x14ac:dyDescent="0.35">
      <c r="J660" s="7" t="s">
        <v>901</v>
      </c>
    </row>
    <row r="661" spans="10:10" x14ac:dyDescent="0.35">
      <c r="J661" s="7" t="s">
        <v>902</v>
      </c>
    </row>
    <row r="662" spans="10:10" x14ac:dyDescent="0.35">
      <c r="J662" s="7" t="s">
        <v>903</v>
      </c>
    </row>
    <row r="663" spans="10:10" x14ac:dyDescent="0.35">
      <c r="J663" s="7" t="s">
        <v>904</v>
      </c>
    </row>
    <row r="664" spans="10:10" x14ac:dyDescent="0.35">
      <c r="J664" s="7" t="s">
        <v>905</v>
      </c>
    </row>
    <row r="665" spans="10:10" x14ac:dyDescent="0.35">
      <c r="J665" s="7" t="s">
        <v>906</v>
      </c>
    </row>
    <row r="666" spans="10:10" x14ac:dyDescent="0.35">
      <c r="J666" s="7" t="s">
        <v>907</v>
      </c>
    </row>
    <row r="667" spans="10:10" x14ac:dyDescent="0.35">
      <c r="J667" s="7" t="s">
        <v>908</v>
      </c>
    </row>
    <row r="668" spans="10:10" x14ac:dyDescent="0.35">
      <c r="J668" s="7" t="s">
        <v>909</v>
      </c>
    </row>
    <row r="669" spans="10:10" x14ac:dyDescent="0.35">
      <c r="J669" s="7" t="s">
        <v>910</v>
      </c>
    </row>
    <row r="670" spans="10:10" x14ac:dyDescent="0.35">
      <c r="J670" s="7" t="s">
        <v>911</v>
      </c>
    </row>
    <row r="671" spans="10:10" x14ac:dyDescent="0.35">
      <c r="J671" s="7" t="s">
        <v>912</v>
      </c>
    </row>
    <row r="672" spans="10:10" x14ac:dyDescent="0.35">
      <c r="J672" s="7" t="s">
        <v>913</v>
      </c>
    </row>
    <row r="673" spans="10:10" x14ac:dyDescent="0.35">
      <c r="J673" s="7" t="s">
        <v>914</v>
      </c>
    </row>
    <row r="674" spans="10:10" x14ac:dyDescent="0.35">
      <c r="J674" s="7" t="s">
        <v>915</v>
      </c>
    </row>
    <row r="675" spans="10:10" x14ac:dyDescent="0.35">
      <c r="J675" s="7" t="s">
        <v>916</v>
      </c>
    </row>
    <row r="676" spans="10:10" x14ac:dyDescent="0.35">
      <c r="J676" s="7" t="s">
        <v>917</v>
      </c>
    </row>
    <row r="677" spans="10:10" x14ac:dyDescent="0.35">
      <c r="J677" s="7" t="s">
        <v>918</v>
      </c>
    </row>
    <row r="678" spans="10:10" x14ac:dyDescent="0.35">
      <c r="J678" s="7" t="s">
        <v>919</v>
      </c>
    </row>
    <row r="679" spans="10:10" x14ac:dyDescent="0.35">
      <c r="J679" s="7" t="s">
        <v>920</v>
      </c>
    </row>
    <row r="680" spans="10:10" x14ac:dyDescent="0.35">
      <c r="J680" s="7" t="s">
        <v>921</v>
      </c>
    </row>
    <row r="681" spans="10:10" x14ac:dyDescent="0.35">
      <c r="J681" s="7" t="s">
        <v>922</v>
      </c>
    </row>
    <row r="682" spans="10:10" x14ac:dyDescent="0.35">
      <c r="J682" s="7" t="s">
        <v>923</v>
      </c>
    </row>
    <row r="683" spans="10:10" x14ac:dyDescent="0.35">
      <c r="J683" s="7" t="s">
        <v>924</v>
      </c>
    </row>
    <row r="684" spans="10:10" x14ac:dyDescent="0.35">
      <c r="J684" s="7" t="s">
        <v>925</v>
      </c>
    </row>
    <row r="685" spans="10:10" x14ac:dyDescent="0.35">
      <c r="J685" s="7" t="s">
        <v>926</v>
      </c>
    </row>
    <row r="686" spans="10:10" x14ac:dyDescent="0.35">
      <c r="J686" s="7" t="s">
        <v>927</v>
      </c>
    </row>
    <row r="687" spans="10:10" x14ac:dyDescent="0.35">
      <c r="J687" s="7" t="s">
        <v>928</v>
      </c>
    </row>
    <row r="688" spans="10:10" x14ac:dyDescent="0.35">
      <c r="J688" s="7" t="s">
        <v>929</v>
      </c>
    </row>
    <row r="689" spans="10:10" x14ac:dyDescent="0.35">
      <c r="J689" s="7" t="s">
        <v>930</v>
      </c>
    </row>
    <row r="690" spans="10:10" x14ac:dyDescent="0.35">
      <c r="J690" s="7" t="s">
        <v>931</v>
      </c>
    </row>
    <row r="691" spans="10:10" x14ac:dyDescent="0.35">
      <c r="J691" s="7" t="s">
        <v>932</v>
      </c>
    </row>
    <row r="692" spans="10:10" x14ac:dyDescent="0.35">
      <c r="J692" s="7" t="s">
        <v>933</v>
      </c>
    </row>
    <row r="693" spans="10:10" x14ac:dyDescent="0.35">
      <c r="J693" s="7" t="s">
        <v>934</v>
      </c>
    </row>
    <row r="694" spans="10:10" x14ac:dyDescent="0.35">
      <c r="J694" s="7" t="s">
        <v>935</v>
      </c>
    </row>
    <row r="695" spans="10:10" x14ac:dyDescent="0.35">
      <c r="J695" s="7" t="s">
        <v>936</v>
      </c>
    </row>
    <row r="696" spans="10:10" x14ac:dyDescent="0.35">
      <c r="J696" s="7" t="s">
        <v>937</v>
      </c>
    </row>
    <row r="697" spans="10:10" x14ac:dyDescent="0.35">
      <c r="J697" s="7" t="s">
        <v>938</v>
      </c>
    </row>
    <row r="698" spans="10:10" x14ac:dyDescent="0.35">
      <c r="J698" s="7" t="s">
        <v>939</v>
      </c>
    </row>
    <row r="699" spans="10:10" x14ac:dyDescent="0.35">
      <c r="J699" s="7" t="s">
        <v>940</v>
      </c>
    </row>
    <row r="700" spans="10:10" x14ac:dyDescent="0.35">
      <c r="J700" s="7" t="s">
        <v>941</v>
      </c>
    </row>
    <row r="701" spans="10:10" x14ac:dyDescent="0.35">
      <c r="J701" s="7" t="s">
        <v>942</v>
      </c>
    </row>
    <row r="702" spans="10:10" x14ac:dyDescent="0.35">
      <c r="J702" s="7" t="s">
        <v>943</v>
      </c>
    </row>
    <row r="703" spans="10:10" x14ac:dyDescent="0.35">
      <c r="J703" s="7" t="s">
        <v>944</v>
      </c>
    </row>
    <row r="704" spans="10:10" x14ac:dyDescent="0.35">
      <c r="J704" s="7" t="s">
        <v>945</v>
      </c>
    </row>
    <row r="705" spans="10:10" x14ac:dyDescent="0.35">
      <c r="J705" s="7" t="s">
        <v>946</v>
      </c>
    </row>
    <row r="706" spans="10:10" x14ac:dyDescent="0.35">
      <c r="J706" s="7" t="s">
        <v>947</v>
      </c>
    </row>
    <row r="707" spans="10:10" x14ac:dyDescent="0.35">
      <c r="J707" s="7" t="s">
        <v>948</v>
      </c>
    </row>
    <row r="708" spans="10:10" x14ac:dyDescent="0.35">
      <c r="J708" s="7" t="s">
        <v>949</v>
      </c>
    </row>
    <row r="709" spans="10:10" x14ac:dyDescent="0.35">
      <c r="J709" s="7" t="s">
        <v>950</v>
      </c>
    </row>
    <row r="710" spans="10:10" x14ac:dyDescent="0.35">
      <c r="J710" s="7" t="s">
        <v>951</v>
      </c>
    </row>
    <row r="711" spans="10:10" x14ac:dyDescent="0.35">
      <c r="J711" s="7" t="s">
        <v>952</v>
      </c>
    </row>
    <row r="712" spans="10:10" x14ac:dyDescent="0.35">
      <c r="J712" s="7" t="s">
        <v>953</v>
      </c>
    </row>
    <row r="713" spans="10:10" x14ac:dyDescent="0.35">
      <c r="J713" s="7" t="s">
        <v>954</v>
      </c>
    </row>
    <row r="714" spans="10:10" x14ac:dyDescent="0.35">
      <c r="J714" s="7" t="s">
        <v>955</v>
      </c>
    </row>
    <row r="715" spans="10:10" x14ac:dyDescent="0.35">
      <c r="J715" s="7" t="s">
        <v>956</v>
      </c>
    </row>
    <row r="716" spans="10:10" x14ac:dyDescent="0.35">
      <c r="J716" s="7" t="s">
        <v>957</v>
      </c>
    </row>
    <row r="717" spans="10:10" x14ac:dyDescent="0.35">
      <c r="J717" s="7" t="s">
        <v>958</v>
      </c>
    </row>
    <row r="718" spans="10:10" x14ac:dyDescent="0.35">
      <c r="J718" s="7" t="s">
        <v>959</v>
      </c>
    </row>
    <row r="719" spans="10:10" x14ac:dyDescent="0.35">
      <c r="J719" s="7" t="s">
        <v>960</v>
      </c>
    </row>
    <row r="720" spans="10:10" x14ac:dyDescent="0.35">
      <c r="J720" s="7" t="s">
        <v>961</v>
      </c>
    </row>
    <row r="721" spans="10:10" x14ac:dyDescent="0.35">
      <c r="J721" s="7" t="s">
        <v>962</v>
      </c>
    </row>
    <row r="722" spans="10:10" x14ac:dyDescent="0.35">
      <c r="J722" s="7" t="s">
        <v>963</v>
      </c>
    </row>
    <row r="723" spans="10:10" x14ac:dyDescent="0.35">
      <c r="J723" s="7" t="s">
        <v>964</v>
      </c>
    </row>
    <row r="724" spans="10:10" x14ac:dyDescent="0.35">
      <c r="J724" s="7" t="s">
        <v>965</v>
      </c>
    </row>
    <row r="725" spans="10:10" x14ac:dyDescent="0.35">
      <c r="J725" s="7" t="s">
        <v>966</v>
      </c>
    </row>
    <row r="726" spans="10:10" x14ac:dyDescent="0.35">
      <c r="J726" s="7" t="s">
        <v>967</v>
      </c>
    </row>
    <row r="727" spans="10:10" x14ac:dyDescent="0.35">
      <c r="J727" s="7" t="s">
        <v>968</v>
      </c>
    </row>
    <row r="728" spans="10:10" x14ac:dyDescent="0.35">
      <c r="J728" s="7" t="s">
        <v>969</v>
      </c>
    </row>
    <row r="729" spans="10:10" x14ac:dyDescent="0.35">
      <c r="J729" s="7" t="s">
        <v>970</v>
      </c>
    </row>
    <row r="730" spans="10:10" x14ac:dyDescent="0.35">
      <c r="J730" s="7" t="s">
        <v>971</v>
      </c>
    </row>
    <row r="731" spans="10:10" x14ac:dyDescent="0.35">
      <c r="J731" s="7" t="s">
        <v>972</v>
      </c>
    </row>
    <row r="732" spans="10:10" x14ac:dyDescent="0.35">
      <c r="J732" s="7" t="s">
        <v>973</v>
      </c>
    </row>
    <row r="733" spans="10:10" x14ac:dyDescent="0.35">
      <c r="J733" s="7" t="s">
        <v>974</v>
      </c>
    </row>
    <row r="734" spans="10:10" x14ac:dyDescent="0.35">
      <c r="J734" s="7" t="s">
        <v>975</v>
      </c>
    </row>
    <row r="735" spans="10:10" x14ac:dyDescent="0.35">
      <c r="J735" s="7" t="s">
        <v>976</v>
      </c>
    </row>
    <row r="736" spans="10:10" x14ac:dyDescent="0.35">
      <c r="J736" s="7" t="s">
        <v>976</v>
      </c>
    </row>
    <row r="737" spans="10:10" x14ac:dyDescent="0.35">
      <c r="J737" s="7" t="s">
        <v>977</v>
      </c>
    </row>
    <row r="738" spans="10:10" x14ac:dyDescent="0.35">
      <c r="J738" s="7" t="s">
        <v>978</v>
      </c>
    </row>
    <row r="739" spans="10:10" x14ac:dyDescent="0.35">
      <c r="J739" s="7" t="s">
        <v>979</v>
      </c>
    </row>
    <row r="740" spans="10:10" x14ac:dyDescent="0.35">
      <c r="J740" s="7" t="s">
        <v>980</v>
      </c>
    </row>
    <row r="741" spans="10:10" x14ac:dyDescent="0.35">
      <c r="J741" s="7" t="s">
        <v>981</v>
      </c>
    </row>
    <row r="742" spans="10:10" x14ac:dyDescent="0.35">
      <c r="J742" s="7" t="s">
        <v>982</v>
      </c>
    </row>
    <row r="743" spans="10:10" x14ac:dyDescent="0.35">
      <c r="J743" s="7" t="s">
        <v>983</v>
      </c>
    </row>
    <row r="744" spans="10:10" x14ac:dyDescent="0.35">
      <c r="J744" s="7" t="s">
        <v>984</v>
      </c>
    </row>
    <row r="745" spans="10:10" x14ac:dyDescent="0.35">
      <c r="J745" s="7" t="s">
        <v>985</v>
      </c>
    </row>
    <row r="746" spans="10:10" x14ac:dyDescent="0.35">
      <c r="J746" s="7" t="s">
        <v>986</v>
      </c>
    </row>
    <row r="747" spans="10:10" x14ac:dyDescent="0.35">
      <c r="J747" s="7" t="s">
        <v>987</v>
      </c>
    </row>
    <row r="748" spans="10:10" x14ac:dyDescent="0.35">
      <c r="J748" s="7" t="s">
        <v>988</v>
      </c>
    </row>
    <row r="749" spans="10:10" x14ac:dyDescent="0.35">
      <c r="J749" s="7" t="s">
        <v>989</v>
      </c>
    </row>
    <row r="750" spans="10:10" x14ac:dyDescent="0.35">
      <c r="J750" s="7" t="s">
        <v>990</v>
      </c>
    </row>
    <row r="751" spans="10:10" x14ac:dyDescent="0.35">
      <c r="J751" s="7" t="s">
        <v>991</v>
      </c>
    </row>
    <row r="752" spans="10:10" x14ac:dyDescent="0.35">
      <c r="J752" s="7" t="s">
        <v>992</v>
      </c>
    </row>
    <row r="753" spans="10:10" x14ac:dyDescent="0.35">
      <c r="J753" s="7" t="s">
        <v>993</v>
      </c>
    </row>
    <row r="754" spans="10:10" x14ac:dyDescent="0.35">
      <c r="J754" s="7" t="s">
        <v>994</v>
      </c>
    </row>
    <row r="755" spans="10:10" x14ac:dyDescent="0.35">
      <c r="J755" s="7" t="s">
        <v>995</v>
      </c>
    </row>
    <row r="756" spans="10:10" x14ac:dyDescent="0.35">
      <c r="J756" s="7" t="s">
        <v>996</v>
      </c>
    </row>
    <row r="757" spans="10:10" x14ac:dyDescent="0.35">
      <c r="J757" s="7" t="s">
        <v>997</v>
      </c>
    </row>
    <row r="758" spans="10:10" x14ac:dyDescent="0.35">
      <c r="J758" s="7" t="s">
        <v>998</v>
      </c>
    </row>
    <row r="759" spans="10:10" x14ac:dyDescent="0.35">
      <c r="J759" s="7" t="s">
        <v>999</v>
      </c>
    </row>
    <row r="760" spans="10:10" x14ac:dyDescent="0.35">
      <c r="J760" s="7" t="s">
        <v>1000</v>
      </c>
    </row>
    <row r="761" spans="10:10" x14ac:dyDescent="0.35">
      <c r="J761" s="7" t="s">
        <v>1001</v>
      </c>
    </row>
    <row r="762" spans="10:10" x14ac:dyDescent="0.35">
      <c r="J762" s="7" t="s">
        <v>1002</v>
      </c>
    </row>
    <row r="763" spans="10:10" x14ac:dyDescent="0.35">
      <c r="J763" s="7" t="s">
        <v>1003</v>
      </c>
    </row>
    <row r="764" spans="10:10" x14ac:dyDescent="0.35">
      <c r="J764" s="7" t="s">
        <v>1004</v>
      </c>
    </row>
    <row r="765" spans="10:10" x14ac:dyDescent="0.35">
      <c r="J765" s="7" t="s">
        <v>1005</v>
      </c>
    </row>
    <row r="766" spans="10:10" x14ac:dyDescent="0.35">
      <c r="J766" s="7" t="s">
        <v>1006</v>
      </c>
    </row>
    <row r="767" spans="10:10" x14ac:dyDescent="0.35">
      <c r="J767" s="7" t="s">
        <v>1007</v>
      </c>
    </row>
    <row r="768" spans="10:10" x14ac:dyDescent="0.35">
      <c r="J768" s="7" t="s">
        <v>1008</v>
      </c>
    </row>
    <row r="769" spans="10:10" x14ac:dyDescent="0.35">
      <c r="J769" s="7" t="s">
        <v>1009</v>
      </c>
    </row>
    <row r="770" spans="10:10" x14ac:dyDescent="0.35">
      <c r="J770" s="7" t="s">
        <v>1010</v>
      </c>
    </row>
    <row r="771" spans="10:10" x14ac:dyDescent="0.35">
      <c r="J771" s="7" t="s">
        <v>1011</v>
      </c>
    </row>
    <row r="772" spans="10:10" x14ac:dyDescent="0.35">
      <c r="J772" s="7" t="s">
        <v>1012</v>
      </c>
    </row>
    <row r="773" spans="10:10" x14ac:dyDescent="0.35">
      <c r="J773" s="7" t="s">
        <v>1013</v>
      </c>
    </row>
    <row r="774" spans="10:10" x14ac:dyDescent="0.35">
      <c r="J774" s="7" t="s">
        <v>1014</v>
      </c>
    </row>
    <row r="775" spans="10:10" x14ac:dyDescent="0.35">
      <c r="J775" s="7" t="s">
        <v>1015</v>
      </c>
    </row>
    <row r="776" spans="10:10" x14ac:dyDescent="0.35">
      <c r="J776" s="7" t="s">
        <v>1016</v>
      </c>
    </row>
    <row r="777" spans="10:10" x14ac:dyDescent="0.35">
      <c r="J777" s="7" t="s">
        <v>1017</v>
      </c>
    </row>
    <row r="778" spans="10:10" x14ac:dyDescent="0.35">
      <c r="J778" s="7" t="s">
        <v>1018</v>
      </c>
    </row>
    <row r="779" spans="10:10" x14ac:dyDescent="0.35">
      <c r="J779" s="7" t="s">
        <v>1019</v>
      </c>
    </row>
    <row r="780" spans="10:10" x14ac:dyDescent="0.35">
      <c r="J780" s="7" t="s">
        <v>1020</v>
      </c>
    </row>
    <row r="781" spans="10:10" x14ac:dyDescent="0.35">
      <c r="J781" s="7" t="s">
        <v>1021</v>
      </c>
    </row>
    <row r="782" spans="10:10" x14ac:dyDescent="0.35">
      <c r="J782" s="7" t="s">
        <v>1022</v>
      </c>
    </row>
    <row r="783" spans="10:10" x14ac:dyDescent="0.35">
      <c r="J783" s="7" t="s">
        <v>1023</v>
      </c>
    </row>
    <row r="784" spans="10:10" x14ac:dyDescent="0.35">
      <c r="J784" s="7" t="s">
        <v>1024</v>
      </c>
    </row>
    <row r="785" spans="10:10" x14ac:dyDescent="0.35">
      <c r="J785" s="7" t="s">
        <v>1025</v>
      </c>
    </row>
    <row r="786" spans="10:10" x14ac:dyDescent="0.35">
      <c r="J786" s="7" t="s">
        <v>1026</v>
      </c>
    </row>
    <row r="787" spans="10:10" x14ac:dyDescent="0.35">
      <c r="J787" s="7" t="s">
        <v>1027</v>
      </c>
    </row>
    <row r="788" spans="10:10" x14ac:dyDescent="0.35">
      <c r="J788" s="7" t="s">
        <v>1027</v>
      </c>
    </row>
    <row r="789" spans="10:10" x14ac:dyDescent="0.35">
      <c r="J789" s="7" t="s">
        <v>1028</v>
      </c>
    </row>
    <row r="790" spans="10:10" x14ac:dyDescent="0.35">
      <c r="J790" s="7" t="s">
        <v>1029</v>
      </c>
    </row>
    <row r="791" spans="10:10" x14ac:dyDescent="0.35">
      <c r="J791" s="7" t="s">
        <v>1029</v>
      </c>
    </row>
    <row r="792" spans="10:10" x14ac:dyDescent="0.35">
      <c r="J792" s="7" t="s">
        <v>1030</v>
      </c>
    </row>
    <row r="793" spans="10:10" x14ac:dyDescent="0.35">
      <c r="J793" s="7" t="s">
        <v>1031</v>
      </c>
    </row>
    <row r="794" spans="10:10" x14ac:dyDescent="0.35">
      <c r="J794" s="7" t="s">
        <v>1032</v>
      </c>
    </row>
    <row r="795" spans="10:10" x14ac:dyDescent="0.35">
      <c r="J795" s="7" t="s">
        <v>1033</v>
      </c>
    </row>
    <row r="796" spans="10:10" x14ac:dyDescent="0.35">
      <c r="J796" s="7" t="s">
        <v>1034</v>
      </c>
    </row>
    <row r="797" spans="10:10" x14ac:dyDescent="0.35">
      <c r="J797" s="7" t="s">
        <v>1035</v>
      </c>
    </row>
    <row r="798" spans="10:10" x14ac:dyDescent="0.35">
      <c r="J798" s="7" t="s">
        <v>1036</v>
      </c>
    </row>
    <row r="799" spans="10:10" x14ac:dyDescent="0.35">
      <c r="J799" s="7" t="s">
        <v>1037</v>
      </c>
    </row>
    <row r="800" spans="10:10" x14ac:dyDescent="0.35">
      <c r="J800" s="7" t="s">
        <v>1038</v>
      </c>
    </row>
    <row r="801" spans="10:10" x14ac:dyDescent="0.35">
      <c r="J801" s="7" t="s">
        <v>1039</v>
      </c>
    </row>
    <row r="802" spans="10:10" x14ac:dyDescent="0.35">
      <c r="J802" s="7" t="s">
        <v>1040</v>
      </c>
    </row>
    <row r="803" spans="10:10" x14ac:dyDescent="0.35">
      <c r="J803" s="7" t="s">
        <v>1041</v>
      </c>
    </row>
    <row r="804" spans="10:10" x14ac:dyDescent="0.35">
      <c r="J804" s="7" t="s">
        <v>1042</v>
      </c>
    </row>
    <row r="805" spans="10:10" x14ac:dyDescent="0.35">
      <c r="J805" s="7" t="s">
        <v>1043</v>
      </c>
    </row>
    <row r="806" spans="10:10" x14ac:dyDescent="0.35">
      <c r="J806" s="7" t="s">
        <v>1044</v>
      </c>
    </row>
    <row r="807" spans="10:10" x14ac:dyDescent="0.35">
      <c r="J807" s="7" t="s">
        <v>1045</v>
      </c>
    </row>
    <row r="808" spans="10:10" x14ac:dyDescent="0.35">
      <c r="J808" s="7" t="s">
        <v>1046</v>
      </c>
    </row>
    <row r="809" spans="10:10" x14ac:dyDescent="0.35">
      <c r="J809" s="7" t="s">
        <v>1047</v>
      </c>
    </row>
    <row r="810" spans="10:10" x14ac:dyDescent="0.35">
      <c r="J810" s="7" t="s">
        <v>1048</v>
      </c>
    </row>
    <row r="811" spans="10:10" x14ac:dyDescent="0.35">
      <c r="J811" s="7" t="s">
        <v>1049</v>
      </c>
    </row>
    <row r="812" spans="10:10" x14ac:dyDescent="0.35">
      <c r="J812" s="7" t="s">
        <v>1050</v>
      </c>
    </row>
    <row r="813" spans="10:10" x14ac:dyDescent="0.35">
      <c r="J813" s="7" t="s">
        <v>1051</v>
      </c>
    </row>
    <row r="814" spans="10:10" x14ac:dyDescent="0.35">
      <c r="J814" s="7" t="s">
        <v>1052</v>
      </c>
    </row>
    <row r="815" spans="10:10" x14ac:dyDescent="0.35">
      <c r="J815" s="7" t="s">
        <v>1053</v>
      </c>
    </row>
    <row r="816" spans="10:10" x14ac:dyDescent="0.35">
      <c r="J816" s="7" t="s">
        <v>1054</v>
      </c>
    </row>
    <row r="817" spans="10:10" x14ac:dyDescent="0.35">
      <c r="J817" s="7" t="s">
        <v>1055</v>
      </c>
    </row>
    <row r="818" spans="10:10" x14ac:dyDescent="0.35">
      <c r="J818" s="7" t="s">
        <v>1056</v>
      </c>
    </row>
    <row r="819" spans="10:10" x14ac:dyDescent="0.35">
      <c r="J819" s="7" t="s">
        <v>1057</v>
      </c>
    </row>
    <row r="820" spans="10:10" x14ac:dyDescent="0.35">
      <c r="J820" s="7" t="s">
        <v>1058</v>
      </c>
    </row>
    <row r="821" spans="10:10" x14ac:dyDescent="0.35">
      <c r="J821" s="7" t="s">
        <v>1059</v>
      </c>
    </row>
    <row r="822" spans="10:10" x14ac:dyDescent="0.35">
      <c r="J822" s="7" t="s">
        <v>1060</v>
      </c>
    </row>
    <row r="823" spans="10:10" x14ac:dyDescent="0.35">
      <c r="J823" s="7" t="s">
        <v>1061</v>
      </c>
    </row>
    <row r="824" spans="10:10" x14ac:dyDescent="0.35">
      <c r="J824" s="7" t="s">
        <v>1062</v>
      </c>
    </row>
    <row r="825" spans="10:10" x14ac:dyDescent="0.35">
      <c r="J825" s="7" t="s">
        <v>1063</v>
      </c>
    </row>
    <row r="826" spans="10:10" x14ac:dyDescent="0.35">
      <c r="J826" s="7" t="s">
        <v>1064</v>
      </c>
    </row>
    <row r="827" spans="10:10" x14ac:dyDescent="0.35">
      <c r="J827" s="7" t="s">
        <v>1065</v>
      </c>
    </row>
    <row r="828" spans="10:10" x14ac:dyDescent="0.35">
      <c r="J828" s="7" t="s">
        <v>1066</v>
      </c>
    </row>
    <row r="829" spans="10:10" x14ac:dyDescent="0.35">
      <c r="J829" s="7" t="s">
        <v>1067</v>
      </c>
    </row>
    <row r="830" spans="10:10" x14ac:dyDescent="0.35">
      <c r="J830" s="7" t="s">
        <v>1068</v>
      </c>
    </row>
    <row r="831" spans="10:10" x14ac:dyDescent="0.35">
      <c r="J831" s="7" t="s">
        <v>1069</v>
      </c>
    </row>
    <row r="832" spans="10:10" x14ac:dyDescent="0.35">
      <c r="J832" s="7" t="s">
        <v>1070</v>
      </c>
    </row>
    <row r="833" spans="10:10" x14ac:dyDescent="0.35">
      <c r="J833" s="7" t="s">
        <v>1071</v>
      </c>
    </row>
    <row r="834" spans="10:10" x14ac:dyDescent="0.35">
      <c r="J834" s="7" t="s">
        <v>1072</v>
      </c>
    </row>
    <row r="835" spans="10:10" x14ac:dyDescent="0.35">
      <c r="J835" s="7" t="s">
        <v>1073</v>
      </c>
    </row>
    <row r="836" spans="10:10" x14ac:dyDescent="0.35">
      <c r="J836" s="7" t="s">
        <v>1074</v>
      </c>
    </row>
    <row r="837" spans="10:10" x14ac:dyDescent="0.35">
      <c r="J837" s="7" t="s">
        <v>1075</v>
      </c>
    </row>
    <row r="838" spans="10:10" x14ac:dyDescent="0.35">
      <c r="J838" s="7" t="s">
        <v>1076</v>
      </c>
    </row>
    <row r="839" spans="10:10" x14ac:dyDescent="0.35">
      <c r="J839" s="7" t="s">
        <v>1077</v>
      </c>
    </row>
    <row r="840" spans="10:10" x14ac:dyDescent="0.35">
      <c r="J840" s="7" t="s">
        <v>1078</v>
      </c>
    </row>
    <row r="841" spans="10:10" x14ac:dyDescent="0.35">
      <c r="J841" s="7" t="s">
        <v>1079</v>
      </c>
    </row>
    <row r="842" spans="10:10" x14ac:dyDescent="0.35">
      <c r="J842" s="7" t="s">
        <v>1080</v>
      </c>
    </row>
    <row r="843" spans="10:10" x14ac:dyDescent="0.35">
      <c r="J843" s="7" t="s">
        <v>1081</v>
      </c>
    </row>
    <row r="844" spans="10:10" x14ac:dyDescent="0.35">
      <c r="J844" s="7" t="s">
        <v>1082</v>
      </c>
    </row>
    <row r="845" spans="10:10" x14ac:dyDescent="0.35">
      <c r="J845" s="7" t="s">
        <v>1083</v>
      </c>
    </row>
    <row r="846" spans="10:10" x14ac:dyDescent="0.35">
      <c r="J846" s="7" t="s">
        <v>1084</v>
      </c>
    </row>
    <row r="847" spans="10:10" x14ac:dyDescent="0.35">
      <c r="J847" s="7" t="s">
        <v>1085</v>
      </c>
    </row>
    <row r="848" spans="10:10" x14ac:dyDescent="0.35">
      <c r="J848" s="7" t="s">
        <v>1086</v>
      </c>
    </row>
    <row r="849" spans="10:10" x14ac:dyDescent="0.35">
      <c r="J849" s="7" t="s">
        <v>1087</v>
      </c>
    </row>
    <row r="850" spans="10:10" x14ac:dyDescent="0.35">
      <c r="J850" s="7" t="s">
        <v>1088</v>
      </c>
    </row>
    <row r="851" spans="10:10" x14ac:dyDescent="0.35">
      <c r="J851" s="7" t="s">
        <v>1089</v>
      </c>
    </row>
    <row r="852" spans="10:10" x14ac:dyDescent="0.35">
      <c r="J852" s="7" t="s">
        <v>1090</v>
      </c>
    </row>
    <row r="853" spans="10:10" x14ac:dyDescent="0.35">
      <c r="J853" s="7" t="s">
        <v>1091</v>
      </c>
    </row>
    <row r="854" spans="10:10" x14ac:dyDescent="0.35">
      <c r="J854" s="7" t="s">
        <v>1092</v>
      </c>
    </row>
    <row r="855" spans="10:10" x14ac:dyDescent="0.35">
      <c r="J855" s="7" t="s">
        <v>1093</v>
      </c>
    </row>
    <row r="856" spans="10:10" x14ac:dyDescent="0.35">
      <c r="J856" s="7" t="s">
        <v>1094</v>
      </c>
    </row>
    <row r="857" spans="10:10" x14ac:dyDescent="0.35">
      <c r="J857" s="7" t="s">
        <v>1095</v>
      </c>
    </row>
    <row r="858" spans="10:10" x14ac:dyDescent="0.35">
      <c r="J858" s="7" t="s">
        <v>1096</v>
      </c>
    </row>
    <row r="859" spans="10:10" x14ac:dyDescent="0.35">
      <c r="J859" s="7" t="s">
        <v>1097</v>
      </c>
    </row>
    <row r="860" spans="10:10" x14ac:dyDescent="0.35">
      <c r="J860" s="7" t="s">
        <v>1098</v>
      </c>
    </row>
    <row r="861" spans="10:10" x14ac:dyDescent="0.35">
      <c r="J861" s="7" t="s">
        <v>1099</v>
      </c>
    </row>
    <row r="862" spans="10:10" x14ac:dyDescent="0.35">
      <c r="J862" s="7" t="s">
        <v>1100</v>
      </c>
    </row>
    <row r="863" spans="10:10" x14ac:dyDescent="0.35">
      <c r="J863" s="7" t="s">
        <v>1101</v>
      </c>
    </row>
    <row r="864" spans="10:10" x14ac:dyDescent="0.35">
      <c r="J864" s="7" t="s">
        <v>1102</v>
      </c>
    </row>
    <row r="865" spans="10:10" x14ac:dyDescent="0.35">
      <c r="J865" s="7" t="s">
        <v>1103</v>
      </c>
    </row>
    <row r="866" spans="10:10" x14ac:dyDescent="0.35">
      <c r="J866" s="7" t="s">
        <v>1104</v>
      </c>
    </row>
    <row r="867" spans="10:10" x14ac:dyDescent="0.35">
      <c r="J867" s="7" t="s">
        <v>1105</v>
      </c>
    </row>
    <row r="868" spans="10:10" x14ac:dyDescent="0.35">
      <c r="J868" s="7" t="s">
        <v>1106</v>
      </c>
    </row>
    <row r="869" spans="10:10" x14ac:dyDescent="0.35">
      <c r="J869" s="7" t="s">
        <v>1107</v>
      </c>
    </row>
    <row r="870" spans="10:10" x14ac:dyDescent="0.35">
      <c r="J870" s="7" t="s">
        <v>1108</v>
      </c>
    </row>
    <row r="871" spans="10:10" x14ac:dyDescent="0.35">
      <c r="J871" s="7" t="s">
        <v>1109</v>
      </c>
    </row>
    <row r="872" spans="10:10" x14ac:dyDescent="0.35">
      <c r="J872" s="7" t="s">
        <v>1110</v>
      </c>
    </row>
    <row r="873" spans="10:10" x14ac:dyDescent="0.35">
      <c r="J873" s="7" t="s">
        <v>1111</v>
      </c>
    </row>
    <row r="874" spans="10:10" x14ac:dyDescent="0.35">
      <c r="J874" s="7" t="s">
        <v>1112</v>
      </c>
    </row>
    <row r="875" spans="10:10" x14ac:dyDescent="0.35">
      <c r="J875" s="7" t="s">
        <v>1113</v>
      </c>
    </row>
    <row r="876" spans="10:10" x14ac:dyDescent="0.35">
      <c r="J876" s="7" t="s">
        <v>1114</v>
      </c>
    </row>
    <row r="877" spans="10:10" x14ac:dyDescent="0.35">
      <c r="J877" s="7" t="s">
        <v>1115</v>
      </c>
    </row>
    <row r="878" spans="10:10" x14ac:dyDescent="0.35">
      <c r="J878" s="7" t="s">
        <v>1116</v>
      </c>
    </row>
    <row r="879" spans="10:10" x14ac:dyDescent="0.35">
      <c r="J879" s="7" t="s">
        <v>1117</v>
      </c>
    </row>
    <row r="880" spans="10:10" x14ac:dyDescent="0.35">
      <c r="J880" s="7" t="s">
        <v>1118</v>
      </c>
    </row>
    <row r="881" spans="10:10" x14ac:dyDescent="0.35">
      <c r="J881" s="7" t="s">
        <v>1119</v>
      </c>
    </row>
    <row r="882" spans="10:10" x14ac:dyDescent="0.35">
      <c r="J882" s="7" t="s">
        <v>1120</v>
      </c>
    </row>
    <row r="883" spans="10:10" x14ac:dyDescent="0.35">
      <c r="J883" s="7" t="s">
        <v>1121</v>
      </c>
    </row>
    <row r="884" spans="10:10" x14ac:dyDescent="0.35">
      <c r="J884" s="7" t="s">
        <v>1122</v>
      </c>
    </row>
    <row r="885" spans="10:10" x14ac:dyDescent="0.35">
      <c r="J885" s="7" t="s">
        <v>1123</v>
      </c>
    </row>
    <row r="886" spans="10:10" x14ac:dyDescent="0.35">
      <c r="J886" s="7" t="s">
        <v>1124</v>
      </c>
    </row>
    <row r="887" spans="10:10" x14ac:dyDescent="0.35">
      <c r="J887" s="7" t="s">
        <v>1125</v>
      </c>
    </row>
    <row r="888" spans="10:10" x14ac:dyDescent="0.35">
      <c r="J888" s="7" t="s">
        <v>1126</v>
      </c>
    </row>
    <row r="889" spans="10:10" x14ac:dyDescent="0.35">
      <c r="J889" s="7" t="s">
        <v>1127</v>
      </c>
    </row>
    <row r="890" spans="10:10" x14ac:dyDescent="0.35">
      <c r="J890" s="7" t="s">
        <v>1128</v>
      </c>
    </row>
    <row r="891" spans="10:10" x14ac:dyDescent="0.35">
      <c r="J891" s="7" t="s">
        <v>1129</v>
      </c>
    </row>
    <row r="892" spans="10:10" x14ac:dyDescent="0.35">
      <c r="J892" s="7" t="s">
        <v>1130</v>
      </c>
    </row>
    <row r="893" spans="10:10" x14ac:dyDescent="0.35">
      <c r="J893" s="7" t="s">
        <v>1131</v>
      </c>
    </row>
    <row r="894" spans="10:10" x14ac:dyDescent="0.35">
      <c r="J894" s="7" t="s">
        <v>1132</v>
      </c>
    </row>
    <row r="895" spans="10:10" x14ac:dyDescent="0.35">
      <c r="J895" s="7" t="s">
        <v>1133</v>
      </c>
    </row>
    <row r="896" spans="10:10" x14ac:dyDescent="0.35">
      <c r="J896" s="7" t="s">
        <v>1134</v>
      </c>
    </row>
    <row r="897" spans="10:10" x14ac:dyDescent="0.35">
      <c r="J897" s="7" t="s">
        <v>1135</v>
      </c>
    </row>
    <row r="898" spans="10:10" x14ac:dyDescent="0.35">
      <c r="J898" s="7" t="s">
        <v>1136</v>
      </c>
    </row>
    <row r="899" spans="10:10" x14ac:dyDescent="0.35">
      <c r="J899" s="7" t="s">
        <v>1137</v>
      </c>
    </row>
    <row r="900" spans="10:10" x14ac:dyDescent="0.35">
      <c r="J900" s="7" t="s">
        <v>1138</v>
      </c>
    </row>
    <row r="901" spans="10:10" x14ac:dyDescent="0.35">
      <c r="J901" s="7" t="s">
        <v>1139</v>
      </c>
    </row>
    <row r="902" spans="10:10" x14ac:dyDescent="0.35">
      <c r="J902" s="7" t="s">
        <v>1140</v>
      </c>
    </row>
    <row r="903" spans="10:10" x14ac:dyDescent="0.35">
      <c r="J903" s="7" t="s">
        <v>1141</v>
      </c>
    </row>
    <row r="904" spans="10:10" x14ac:dyDescent="0.35">
      <c r="J904" s="7" t="s">
        <v>1142</v>
      </c>
    </row>
    <row r="905" spans="10:10" x14ac:dyDescent="0.35">
      <c r="J905" s="7" t="s">
        <v>1143</v>
      </c>
    </row>
    <row r="906" spans="10:10" x14ac:dyDescent="0.35">
      <c r="J906" s="7" t="s">
        <v>1144</v>
      </c>
    </row>
    <row r="907" spans="10:10" x14ac:dyDescent="0.35">
      <c r="J907" s="7" t="s">
        <v>1145</v>
      </c>
    </row>
    <row r="908" spans="10:10" x14ac:dyDescent="0.35">
      <c r="J908" s="7" t="s">
        <v>1146</v>
      </c>
    </row>
    <row r="909" spans="10:10" x14ac:dyDescent="0.35">
      <c r="J909" s="7" t="s">
        <v>1147</v>
      </c>
    </row>
    <row r="910" spans="10:10" x14ac:dyDescent="0.35">
      <c r="J910" s="7" t="s">
        <v>1148</v>
      </c>
    </row>
    <row r="911" spans="10:10" x14ac:dyDescent="0.35">
      <c r="J911" s="7" t="s">
        <v>1149</v>
      </c>
    </row>
    <row r="912" spans="10:10" x14ac:dyDescent="0.35">
      <c r="J912" s="7" t="s">
        <v>1150</v>
      </c>
    </row>
    <row r="913" spans="10:10" x14ac:dyDescent="0.35">
      <c r="J913" s="7" t="s">
        <v>1150</v>
      </c>
    </row>
    <row r="914" spans="10:10" x14ac:dyDescent="0.35">
      <c r="J914" s="7" t="s">
        <v>1151</v>
      </c>
    </row>
    <row r="915" spans="10:10" x14ac:dyDescent="0.35">
      <c r="J915" s="7" t="s">
        <v>1151</v>
      </c>
    </row>
    <row r="916" spans="10:10" x14ac:dyDescent="0.35">
      <c r="J916" s="7" t="s">
        <v>1152</v>
      </c>
    </row>
    <row r="917" spans="10:10" x14ac:dyDescent="0.35">
      <c r="J917" s="7" t="s">
        <v>1153</v>
      </c>
    </row>
    <row r="918" spans="10:10" x14ac:dyDescent="0.35">
      <c r="J918" s="7" t="s">
        <v>1154</v>
      </c>
    </row>
    <row r="919" spans="10:10" x14ac:dyDescent="0.35">
      <c r="J919" s="7" t="s">
        <v>1155</v>
      </c>
    </row>
    <row r="920" spans="10:10" x14ac:dyDescent="0.35">
      <c r="J920" s="7" t="s">
        <v>1156</v>
      </c>
    </row>
    <row r="921" spans="10:10" x14ac:dyDescent="0.35">
      <c r="J921" s="7" t="s">
        <v>1157</v>
      </c>
    </row>
    <row r="922" spans="10:10" x14ac:dyDescent="0.35">
      <c r="J922" s="7" t="s">
        <v>1158</v>
      </c>
    </row>
    <row r="923" spans="10:10" x14ac:dyDescent="0.35">
      <c r="J923" s="7" t="s">
        <v>1159</v>
      </c>
    </row>
    <row r="924" spans="10:10" x14ac:dyDescent="0.35">
      <c r="J924" s="7" t="s">
        <v>1160</v>
      </c>
    </row>
    <row r="925" spans="10:10" x14ac:dyDescent="0.35">
      <c r="J925" s="7" t="s">
        <v>1161</v>
      </c>
    </row>
    <row r="926" spans="10:10" x14ac:dyDescent="0.35">
      <c r="J926" s="7" t="s">
        <v>1162</v>
      </c>
    </row>
    <row r="927" spans="10:10" x14ac:dyDescent="0.35">
      <c r="J927" s="7" t="s">
        <v>1163</v>
      </c>
    </row>
    <row r="928" spans="10:10" x14ac:dyDescent="0.35">
      <c r="J928" s="7" t="s">
        <v>1164</v>
      </c>
    </row>
    <row r="929" spans="10:10" x14ac:dyDescent="0.35">
      <c r="J929" s="7" t="s">
        <v>1165</v>
      </c>
    </row>
    <row r="930" spans="10:10" x14ac:dyDescent="0.35">
      <c r="J930" s="7" t="s">
        <v>1166</v>
      </c>
    </row>
    <row r="931" spans="10:10" x14ac:dyDescent="0.35">
      <c r="J931" s="7" t="s">
        <v>1167</v>
      </c>
    </row>
    <row r="932" spans="10:10" x14ac:dyDescent="0.35">
      <c r="J932" s="7" t="s">
        <v>1168</v>
      </c>
    </row>
    <row r="933" spans="10:10" x14ac:dyDescent="0.35">
      <c r="J933" s="7" t="s">
        <v>1169</v>
      </c>
    </row>
    <row r="934" spans="10:10" x14ac:dyDescent="0.35">
      <c r="J934" s="7" t="s">
        <v>1170</v>
      </c>
    </row>
    <row r="935" spans="10:10" x14ac:dyDescent="0.35">
      <c r="J935" s="7" t="s">
        <v>1171</v>
      </c>
    </row>
    <row r="936" spans="10:10" x14ac:dyDescent="0.35">
      <c r="J936" s="7" t="s">
        <v>1172</v>
      </c>
    </row>
    <row r="937" spans="10:10" x14ac:dyDescent="0.35">
      <c r="J937" s="7" t="s">
        <v>1173</v>
      </c>
    </row>
    <row r="938" spans="10:10" x14ac:dyDescent="0.35">
      <c r="J938" s="7" t="s">
        <v>1174</v>
      </c>
    </row>
    <row r="939" spans="10:10" x14ac:dyDescent="0.35">
      <c r="J939" s="7" t="s">
        <v>1175</v>
      </c>
    </row>
    <row r="940" spans="10:10" x14ac:dyDescent="0.35">
      <c r="J940" s="7" t="s">
        <v>1176</v>
      </c>
    </row>
    <row r="941" spans="10:10" x14ac:dyDescent="0.35">
      <c r="J941" s="7" t="s">
        <v>1177</v>
      </c>
    </row>
    <row r="942" spans="10:10" x14ac:dyDescent="0.35">
      <c r="J942" s="7" t="s">
        <v>1178</v>
      </c>
    </row>
    <row r="943" spans="10:10" x14ac:dyDescent="0.35">
      <c r="J943" s="7" t="s">
        <v>1179</v>
      </c>
    </row>
    <row r="944" spans="10:10" x14ac:dyDescent="0.35">
      <c r="J944" s="7" t="s">
        <v>1180</v>
      </c>
    </row>
    <row r="945" spans="10:10" x14ac:dyDescent="0.35">
      <c r="J945" s="7" t="s">
        <v>1181</v>
      </c>
    </row>
    <row r="946" spans="10:10" x14ac:dyDescent="0.35">
      <c r="J946" s="7" t="s">
        <v>1182</v>
      </c>
    </row>
    <row r="947" spans="10:10" x14ac:dyDescent="0.35">
      <c r="J947" s="7" t="s">
        <v>1183</v>
      </c>
    </row>
    <row r="948" spans="10:10" x14ac:dyDescent="0.35">
      <c r="J948" s="7" t="s">
        <v>1184</v>
      </c>
    </row>
    <row r="949" spans="10:10" x14ac:dyDescent="0.35">
      <c r="J949" s="7" t="s">
        <v>1185</v>
      </c>
    </row>
    <row r="950" spans="10:10" x14ac:dyDescent="0.35">
      <c r="J950" s="7" t="s">
        <v>1186</v>
      </c>
    </row>
    <row r="951" spans="10:10" x14ac:dyDescent="0.35">
      <c r="J951" s="7" t="s">
        <v>1187</v>
      </c>
    </row>
    <row r="952" spans="10:10" x14ac:dyDescent="0.35">
      <c r="J952" s="7" t="s">
        <v>1188</v>
      </c>
    </row>
    <row r="953" spans="10:10" x14ac:dyDescent="0.35">
      <c r="J953" s="7" t="s">
        <v>1189</v>
      </c>
    </row>
    <row r="954" spans="10:10" x14ac:dyDescent="0.35">
      <c r="J954" s="7" t="s">
        <v>1190</v>
      </c>
    </row>
    <row r="955" spans="10:10" x14ac:dyDescent="0.35">
      <c r="J955" s="7" t="s">
        <v>1191</v>
      </c>
    </row>
    <row r="956" spans="10:10" x14ac:dyDescent="0.35">
      <c r="J956" s="7" t="s">
        <v>1192</v>
      </c>
    </row>
    <row r="957" spans="10:10" x14ac:dyDescent="0.35">
      <c r="J957" s="7" t="s">
        <v>1193</v>
      </c>
    </row>
    <row r="958" spans="10:10" x14ac:dyDescent="0.35">
      <c r="J958" s="7" t="s">
        <v>1194</v>
      </c>
    </row>
    <row r="959" spans="10:10" x14ac:dyDescent="0.35">
      <c r="J959" s="7" t="s">
        <v>1195</v>
      </c>
    </row>
    <row r="960" spans="10:10" x14ac:dyDescent="0.35">
      <c r="J960" s="7" t="s">
        <v>1196</v>
      </c>
    </row>
    <row r="961" spans="10:10" x14ac:dyDescent="0.35">
      <c r="J961" s="7" t="s">
        <v>1197</v>
      </c>
    </row>
    <row r="962" spans="10:10" x14ac:dyDescent="0.35">
      <c r="J962" s="7" t="s">
        <v>1198</v>
      </c>
    </row>
    <row r="963" spans="10:10" x14ac:dyDescent="0.35">
      <c r="J963" s="7" t="s">
        <v>1199</v>
      </c>
    </row>
    <row r="964" spans="10:10" x14ac:dyDescent="0.35">
      <c r="J964" s="7" t="s">
        <v>1200</v>
      </c>
    </row>
    <row r="965" spans="10:10" x14ac:dyDescent="0.35">
      <c r="J965" s="7" t="s">
        <v>1201</v>
      </c>
    </row>
    <row r="966" spans="10:10" x14ac:dyDescent="0.35">
      <c r="J966" s="7" t="s">
        <v>1202</v>
      </c>
    </row>
    <row r="967" spans="10:10" x14ac:dyDescent="0.35">
      <c r="J967" s="7" t="s">
        <v>1203</v>
      </c>
    </row>
    <row r="968" spans="10:10" x14ac:dyDescent="0.35">
      <c r="J968" s="7" t="s">
        <v>1204</v>
      </c>
    </row>
    <row r="969" spans="10:10" x14ac:dyDescent="0.35">
      <c r="J969" s="7" t="s">
        <v>1205</v>
      </c>
    </row>
    <row r="970" spans="10:10" x14ac:dyDescent="0.35">
      <c r="J970" s="7" t="s">
        <v>1206</v>
      </c>
    </row>
    <row r="971" spans="10:10" x14ac:dyDescent="0.35">
      <c r="J971" s="7" t="s">
        <v>1207</v>
      </c>
    </row>
    <row r="972" spans="10:10" x14ac:dyDescent="0.35">
      <c r="J972" s="7" t="s">
        <v>1208</v>
      </c>
    </row>
    <row r="973" spans="10:10" x14ac:dyDescent="0.35">
      <c r="J973" s="7" t="s">
        <v>1209</v>
      </c>
    </row>
    <row r="974" spans="10:10" x14ac:dyDescent="0.35">
      <c r="J974" s="7" t="s">
        <v>1210</v>
      </c>
    </row>
    <row r="975" spans="10:10" x14ac:dyDescent="0.35">
      <c r="J975" s="7" t="s">
        <v>1211</v>
      </c>
    </row>
    <row r="976" spans="10:10" x14ac:dyDescent="0.35">
      <c r="J976" s="7" t="s">
        <v>1212</v>
      </c>
    </row>
    <row r="977" spans="10:10" x14ac:dyDescent="0.35">
      <c r="J977" s="7" t="s">
        <v>1213</v>
      </c>
    </row>
    <row r="978" spans="10:10" x14ac:dyDescent="0.35">
      <c r="J978" s="7" t="s">
        <v>1214</v>
      </c>
    </row>
    <row r="979" spans="10:10" x14ac:dyDescent="0.35">
      <c r="J979" s="7" t="s">
        <v>1215</v>
      </c>
    </row>
    <row r="980" spans="10:10" x14ac:dyDescent="0.35">
      <c r="J980" s="7" t="s">
        <v>1216</v>
      </c>
    </row>
    <row r="981" spans="10:10" x14ac:dyDescent="0.35">
      <c r="J981" s="7" t="s">
        <v>1217</v>
      </c>
    </row>
    <row r="982" spans="10:10" x14ac:dyDescent="0.35">
      <c r="J982" s="7" t="s">
        <v>1218</v>
      </c>
    </row>
    <row r="983" spans="10:10" x14ac:dyDescent="0.35">
      <c r="J983" s="7" t="s">
        <v>1219</v>
      </c>
    </row>
    <row r="984" spans="10:10" x14ac:dyDescent="0.35">
      <c r="J984" s="7" t="s">
        <v>1220</v>
      </c>
    </row>
    <row r="985" spans="10:10" x14ac:dyDescent="0.35">
      <c r="J985" s="7" t="s">
        <v>1221</v>
      </c>
    </row>
    <row r="986" spans="10:10" x14ac:dyDescent="0.35">
      <c r="J986" s="7" t="s">
        <v>1222</v>
      </c>
    </row>
    <row r="987" spans="10:10" x14ac:dyDescent="0.35">
      <c r="J987" s="7" t="s">
        <v>1223</v>
      </c>
    </row>
    <row r="988" spans="10:10" x14ac:dyDescent="0.35">
      <c r="J988" s="7" t="s">
        <v>1224</v>
      </c>
    </row>
    <row r="989" spans="10:10" x14ac:dyDescent="0.35">
      <c r="J989" s="7" t="s">
        <v>1225</v>
      </c>
    </row>
    <row r="990" spans="10:10" x14ac:dyDescent="0.35">
      <c r="J990" s="7" t="s">
        <v>1226</v>
      </c>
    </row>
    <row r="991" spans="10:10" x14ac:dyDescent="0.35">
      <c r="J991" s="7" t="s">
        <v>1227</v>
      </c>
    </row>
    <row r="992" spans="10:10" x14ac:dyDescent="0.35">
      <c r="J992" s="7" t="s">
        <v>1228</v>
      </c>
    </row>
    <row r="993" spans="10:10" x14ac:dyDescent="0.35">
      <c r="J993" s="7" t="s">
        <v>1229</v>
      </c>
    </row>
    <row r="994" spans="10:10" x14ac:dyDescent="0.35">
      <c r="J994" s="7" t="s">
        <v>1230</v>
      </c>
    </row>
    <row r="995" spans="10:10" x14ac:dyDescent="0.35">
      <c r="J995" s="7" t="s">
        <v>1231</v>
      </c>
    </row>
    <row r="996" spans="10:10" x14ac:dyDescent="0.35">
      <c r="J996" s="7" t="s">
        <v>1232</v>
      </c>
    </row>
    <row r="997" spans="10:10" x14ac:dyDescent="0.35">
      <c r="J997" s="7" t="s">
        <v>1233</v>
      </c>
    </row>
    <row r="998" spans="10:10" x14ac:dyDescent="0.35">
      <c r="J998" s="7" t="s">
        <v>1234</v>
      </c>
    </row>
    <row r="999" spans="10:10" x14ac:dyDescent="0.35">
      <c r="J999" s="7" t="s">
        <v>1235</v>
      </c>
    </row>
    <row r="1000" spans="10:10" x14ac:dyDescent="0.35">
      <c r="J1000" s="7" t="s">
        <v>1236</v>
      </c>
    </row>
    <row r="1001" spans="10:10" x14ac:dyDescent="0.35">
      <c r="J1001" s="7" t="s">
        <v>1237</v>
      </c>
    </row>
    <row r="1002" spans="10:10" x14ac:dyDescent="0.35">
      <c r="J1002" s="7" t="s">
        <v>1238</v>
      </c>
    </row>
    <row r="1003" spans="10:10" x14ac:dyDescent="0.35">
      <c r="J1003" s="7" t="s">
        <v>1239</v>
      </c>
    </row>
    <row r="1004" spans="10:10" x14ac:dyDescent="0.35">
      <c r="J1004" s="7" t="s">
        <v>1240</v>
      </c>
    </row>
    <row r="1005" spans="10:10" x14ac:dyDescent="0.35">
      <c r="J1005" s="7" t="s">
        <v>1241</v>
      </c>
    </row>
    <row r="1006" spans="10:10" x14ac:dyDescent="0.35">
      <c r="J1006" s="7" t="s">
        <v>1242</v>
      </c>
    </row>
    <row r="1007" spans="10:10" x14ac:dyDescent="0.35">
      <c r="J1007" s="7" t="s">
        <v>1243</v>
      </c>
    </row>
    <row r="1008" spans="10:10" x14ac:dyDescent="0.35">
      <c r="J1008" s="7" t="s">
        <v>1244</v>
      </c>
    </row>
    <row r="1009" spans="10:10" x14ac:dyDescent="0.35">
      <c r="J1009" s="7" t="s">
        <v>1245</v>
      </c>
    </row>
    <row r="1010" spans="10:10" x14ac:dyDescent="0.35">
      <c r="J1010" s="7" t="s">
        <v>1246</v>
      </c>
    </row>
    <row r="1011" spans="10:10" x14ac:dyDescent="0.35">
      <c r="J1011" s="7" t="s">
        <v>1247</v>
      </c>
    </row>
    <row r="1012" spans="10:10" x14ac:dyDescent="0.35">
      <c r="J1012" s="7" t="s">
        <v>1248</v>
      </c>
    </row>
    <row r="1013" spans="10:10" x14ac:dyDescent="0.35">
      <c r="J1013" s="7" t="s">
        <v>1249</v>
      </c>
    </row>
    <row r="1014" spans="10:10" x14ac:dyDescent="0.35">
      <c r="J1014" s="7" t="s">
        <v>1250</v>
      </c>
    </row>
    <row r="1015" spans="10:10" x14ac:dyDescent="0.35">
      <c r="J1015" s="7" t="s">
        <v>1251</v>
      </c>
    </row>
    <row r="1016" spans="10:10" x14ac:dyDescent="0.35">
      <c r="J1016" s="7" t="s">
        <v>1252</v>
      </c>
    </row>
    <row r="1017" spans="10:10" x14ac:dyDescent="0.35">
      <c r="J1017" s="7" t="s">
        <v>1253</v>
      </c>
    </row>
    <row r="1018" spans="10:10" x14ac:dyDescent="0.35">
      <c r="J1018" s="7" t="s">
        <v>1254</v>
      </c>
    </row>
    <row r="1019" spans="10:10" x14ac:dyDescent="0.35">
      <c r="J1019" s="7" t="s">
        <v>1255</v>
      </c>
    </row>
    <row r="1020" spans="10:10" x14ac:dyDescent="0.35">
      <c r="J1020" s="7" t="s">
        <v>1256</v>
      </c>
    </row>
    <row r="1021" spans="10:10" x14ac:dyDescent="0.35">
      <c r="J1021" s="7" t="s">
        <v>1257</v>
      </c>
    </row>
    <row r="1022" spans="10:10" x14ac:dyDescent="0.35">
      <c r="J1022" s="7" t="s">
        <v>1258</v>
      </c>
    </row>
    <row r="1023" spans="10:10" x14ac:dyDescent="0.35">
      <c r="J1023" s="7" t="s">
        <v>1259</v>
      </c>
    </row>
    <row r="1024" spans="10:10" x14ac:dyDescent="0.35">
      <c r="J1024" s="7" t="s">
        <v>1260</v>
      </c>
    </row>
    <row r="1025" spans="10:10" x14ac:dyDescent="0.35">
      <c r="J1025" s="7" t="s">
        <v>1261</v>
      </c>
    </row>
    <row r="1026" spans="10:10" x14ac:dyDescent="0.35">
      <c r="J1026" s="7" t="s">
        <v>1262</v>
      </c>
    </row>
    <row r="1027" spans="10:10" x14ac:dyDescent="0.35">
      <c r="J1027" s="7" t="s">
        <v>1263</v>
      </c>
    </row>
    <row r="1028" spans="10:10" x14ac:dyDescent="0.35">
      <c r="J1028" s="7" t="s">
        <v>1264</v>
      </c>
    </row>
    <row r="1029" spans="10:10" x14ac:dyDescent="0.35">
      <c r="J1029" s="7" t="s">
        <v>1265</v>
      </c>
    </row>
    <row r="1030" spans="10:10" x14ac:dyDescent="0.35">
      <c r="J1030" s="7" t="s">
        <v>1266</v>
      </c>
    </row>
    <row r="1031" spans="10:10" x14ac:dyDescent="0.35">
      <c r="J1031" s="7" t="s">
        <v>1267</v>
      </c>
    </row>
    <row r="1032" spans="10:10" x14ac:dyDescent="0.35">
      <c r="J1032" s="7" t="s">
        <v>1268</v>
      </c>
    </row>
    <row r="1033" spans="10:10" x14ac:dyDescent="0.35">
      <c r="J1033" s="7" t="s">
        <v>1269</v>
      </c>
    </row>
    <row r="1034" spans="10:10" x14ac:dyDescent="0.35">
      <c r="J1034" s="7" t="s">
        <v>1270</v>
      </c>
    </row>
    <row r="1035" spans="10:10" x14ac:dyDescent="0.35">
      <c r="J1035" s="7" t="s">
        <v>1271</v>
      </c>
    </row>
    <row r="1036" spans="10:10" x14ac:dyDescent="0.35">
      <c r="J1036" s="7" t="s">
        <v>1272</v>
      </c>
    </row>
    <row r="1037" spans="10:10" x14ac:dyDescent="0.35">
      <c r="J1037" s="7" t="s">
        <v>1273</v>
      </c>
    </row>
    <row r="1038" spans="10:10" x14ac:dyDescent="0.35">
      <c r="J1038" s="7" t="s">
        <v>1274</v>
      </c>
    </row>
    <row r="1039" spans="10:10" x14ac:dyDescent="0.35">
      <c r="J1039" s="7" t="s">
        <v>1275</v>
      </c>
    </row>
    <row r="1040" spans="10:10" x14ac:dyDescent="0.35">
      <c r="J1040" s="7" t="s">
        <v>1276</v>
      </c>
    </row>
    <row r="1041" spans="10:10" x14ac:dyDescent="0.35">
      <c r="J1041" s="7" t="s">
        <v>1277</v>
      </c>
    </row>
    <row r="1042" spans="10:10" x14ac:dyDescent="0.35">
      <c r="J1042" s="7" t="s">
        <v>1278</v>
      </c>
    </row>
    <row r="1043" spans="10:10" x14ac:dyDescent="0.35">
      <c r="J1043" s="7" t="s">
        <v>1279</v>
      </c>
    </row>
    <row r="1044" spans="10:10" x14ac:dyDescent="0.35">
      <c r="J1044" s="7" t="s">
        <v>1280</v>
      </c>
    </row>
    <row r="1045" spans="10:10" x14ac:dyDescent="0.35">
      <c r="J1045" s="7" t="s">
        <v>1281</v>
      </c>
    </row>
    <row r="1046" spans="10:10" x14ac:dyDescent="0.35">
      <c r="J1046" s="7" t="s">
        <v>1282</v>
      </c>
    </row>
    <row r="1047" spans="10:10" x14ac:dyDescent="0.35">
      <c r="J1047" s="7" t="s">
        <v>1283</v>
      </c>
    </row>
    <row r="1048" spans="10:10" x14ac:dyDescent="0.35">
      <c r="J1048" s="7" t="s">
        <v>1284</v>
      </c>
    </row>
    <row r="1049" spans="10:10" x14ac:dyDescent="0.35">
      <c r="J1049" s="7" t="s">
        <v>1285</v>
      </c>
    </row>
    <row r="1050" spans="10:10" x14ac:dyDescent="0.35">
      <c r="J1050" s="7" t="s">
        <v>1286</v>
      </c>
    </row>
    <row r="1051" spans="10:10" x14ac:dyDescent="0.35">
      <c r="J1051" s="7" t="s">
        <v>1287</v>
      </c>
    </row>
    <row r="1052" spans="10:10" x14ac:dyDescent="0.35">
      <c r="J1052" s="7" t="s">
        <v>1288</v>
      </c>
    </row>
    <row r="1053" spans="10:10" x14ac:dyDescent="0.35">
      <c r="J1053" s="7" t="s">
        <v>1289</v>
      </c>
    </row>
    <row r="1054" spans="10:10" x14ac:dyDescent="0.35">
      <c r="J1054" s="7" t="s">
        <v>1290</v>
      </c>
    </row>
    <row r="1055" spans="10:10" x14ac:dyDescent="0.35">
      <c r="J1055" s="7" t="s">
        <v>1291</v>
      </c>
    </row>
    <row r="1056" spans="10:10" x14ac:dyDescent="0.35">
      <c r="J1056" s="7" t="s">
        <v>1292</v>
      </c>
    </row>
    <row r="1057" spans="10:10" x14ac:dyDescent="0.35">
      <c r="J1057" s="7" t="s">
        <v>1293</v>
      </c>
    </row>
    <row r="1058" spans="10:10" x14ac:dyDescent="0.35">
      <c r="J1058" s="7" t="s">
        <v>1294</v>
      </c>
    </row>
    <row r="1059" spans="10:10" x14ac:dyDescent="0.35">
      <c r="J1059" s="7" t="s">
        <v>1295</v>
      </c>
    </row>
    <row r="1060" spans="10:10" x14ac:dyDescent="0.35">
      <c r="J1060" s="7" t="s">
        <v>1296</v>
      </c>
    </row>
    <row r="1061" spans="10:10" x14ac:dyDescent="0.35">
      <c r="J1061" s="7" t="s">
        <v>1297</v>
      </c>
    </row>
    <row r="1062" spans="10:10" x14ac:dyDescent="0.35">
      <c r="J1062" s="7" t="s">
        <v>1298</v>
      </c>
    </row>
    <row r="1063" spans="10:10" x14ac:dyDescent="0.35">
      <c r="J1063" s="7" t="s">
        <v>1299</v>
      </c>
    </row>
    <row r="1064" spans="10:10" x14ac:dyDescent="0.35">
      <c r="J1064" s="7" t="s">
        <v>1300</v>
      </c>
    </row>
    <row r="1065" spans="10:10" x14ac:dyDescent="0.35">
      <c r="J1065" s="7" t="s">
        <v>1301</v>
      </c>
    </row>
    <row r="1066" spans="10:10" x14ac:dyDescent="0.35">
      <c r="J1066" s="7" t="s">
        <v>1302</v>
      </c>
    </row>
    <row r="1067" spans="10:10" x14ac:dyDescent="0.35">
      <c r="J1067" s="7" t="s">
        <v>1303</v>
      </c>
    </row>
    <row r="1068" spans="10:10" x14ac:dyDescent="0.35">
      <c r="J1068" s="7" t="s">
        <v>1304</v>
      </c>
    </row>
    <row r="1069" spans="10:10" x14ac:dyDescent="0.35">
      <c r="J1069" s="7" t="s">
        <v>1305</v>
      </c>
    </row>
    <row r="1070" spans="10:10" x14ac:dyDescent="0.35">
      <c r="J1070" s="7" t="s">
        <v>1306</v>
      </c>
    </row>
    <row r="1071" spans="10:10" x14ac:dyDescent="0.35">
      <c r="J1071" s="7" t="s">
        <v>1307</v>
      </c>
    </row>
    <row r="1072" spans="10:10" x14ac:dyDescent="0.35">
      <c r="J1072" s="7" t="s">
        <v>1308</v>
      </c>
    </row>
    <row r="1073" spans="10:10" x14ac:dyDescent="0.35">
      <c r="J1073" s="7" t="s">
        <v>1309</v>
      </c>
    </row>
    <row r="1074" spans="10:10" x14ac:dyDescent="0.35">
      <c r="J1074" s="7" t="s">
        <v>1310</v>
      </c>
    </row>
    <row r="1075" spans="10:10" x14ac:dyDescent="0.35">
      <c r="J1075" s="7" t="s">
        <v>1311</v>
      </c>
    </row>
    <row r="1076" spans="10:10" x14ac:dyDescent="0.35">
      <c r="J1076" s="7" t="s">
        <v>1312</v>
      </c>
    </row>
    <row r="1077" spans="10:10" x14ac:dyDescent="0.35">
      <c r="J1077" s="7" t="s">
        <v>1313</v>
      </c>
    </row>
    <row r="1078" spans="10:10" x14ac:dyDescent="0.35">
      <c r="J1078" s="7" t="s">
        <v>1314</v>
      </c>
    </row>
    <row r="1079" spans="10:10" x14ac:dyDescent="0.35">
      <c r="J1079" s="7" t="s">
        <v>1315</v>
      </c>
    </row>
    <row r="1080" spans="10:10" x14ac:dyDescent="0.35">
      <c r="J1080" s="7" t="s">
        <v>1316</v>
      </c>
    </row>
    <row r="1081" spans="10:10" x14ac:dyDescent="0.35">
      <c r="J1081" s="7" t="s">
        <v>1317</v>
      </c>
    </row>
    <row r="1082" spans="10:10" x14ac:dyDescent="0.35">
      <c r="J1082" s="7" t="s">
        <v>1318</v>
      </c>
    </row>
    <row r="1083" spans="10:10" x14ac:dyDescent="0.35">
      <c r="J1083" s="7" t="s">
        <v>1319</v>
      </c>
    </row>
    <row r="1084" spans="10:10" x14ac:dyDescent="0.35">
      <c r="J1084" s="7" t="s">
        <v>1320</v>
      </c>
    </row>
    <row r="1085" spans="10:10" x14ac:dyDescent="0.35">
      <c r="J1085" s="7" t="s">
        <v>1321</v>
      </c>
    </row>
    <row r="1086" spans="10:10" x14ac:dyDescent="0.35">
      <c r="J1086" s="7" t="s">
        <v>1322</v>
      </c>
    </row>
    <row r="1087" spans="10:10" x14ac:dyDescent="0.35">
      <c r="J1087" s="7" t="s">
        <v>1323</v>
      </c>
    </row>
    <row r="1088" spans="10:10" x14ac:dyDescent="0.35">
      <c r="J1088" s="7" t="s">
        <v>1324</v>
      </c>
    </row>
    <row r="1089" spans="10:10" x14ac:dyDescent="0.35">
      <c r="J1089" s="7" t="s">
        <v>1325</v>
      </c>
    </row>
    <row r="1090" spans="10:10" x14ac:dyDescent="0.35">
      <c r="J1090" s="7" t="s">
        <v>1326</v>
      </c>
    </row>
    <row r="1091" spans="10:10" x14ac:dyDescent="0.35">
      <c r="J1091" s="7" t="s">
        <v>1327</v>
      </c>
    </row>
    <row r="1092" spans="10:10" x14ac:dyDescent="0.35">
      <c r="J1092" s="7" t="s">
        <v>1328</v>
      </c>
    </row>
    <row r="1093" spans="10:10" x14ac:dyDescent="0.35">
      <c r="J1093" s="7" t="s">
        <v>1329</v>
      </c>
    </row>
    <row r="1094" spans="10:10" x14ac:dyDescent="0.35">
      <c r="J1094" s="7" t="s">
        <v>1330</v>
      </c>
    </row>
    <row r="1095" spans="10:10" x14ac:dyDescent="0.35">
      <c r="J1095" s="7" t="s">
        <v>1331</v>
      </c>
    </row>
    <row r="1096" spans="10:10" x14ac:dyDescent="0.35">
      <c r="J1096" s="7" t="s">
        <v>1332</v>
      </c>
    </row>
    <row r="1097" spans="10:10" x14ac:dyDescent="0.35">
      <c r="J1097" s="7" t="s">
        <v>1333</v>
      </c>
    </row>
    <row r="1098" spans="10:10" x14ac:dyDescent="0.35">
      <c r="J1098" s="7" t="s">
        <v>1334</v>
      </c>
    </row>
    <row r="1099" spans="10:10" x14ac:dyDescent="0.35">
      <c r="J1099" s="7" t="s">
        <v>1335</v>
      </c>
    </row>
    <row r="1100" spans="10:10" x14ac:dyDescent="0.35">
      <c r="J1100" s="7" t="s">
        <v>1336</v>
      </c>
    </row>
    <row r="1101" spans="10:10" x14ac:dyDescent="0.35">
      <c r="J1101" s="7" t="s">
        <v>1337</v>
      </c>
    </row>
    <row r="1102" spans="10:10" x14ac:dyDescent="0.35">
      <c r="J1102" s="7" t="s">
        <v>1338</v>
      </c>
    </row>
    <row r="1103" spans="10:10" x14ac:dyDescent="0.35">
      <c r="J1103" s="7" t="s">
        <v>1339</v>
      </c>
    </row>
    <row r="1104" spans="10:10" x14ac:dyDescent="0.35">
      <c r="J1104" s="7" t="s">
        <v>1340</v>
      </c>
    </row>
    <row r="1105" spans="10:10" x14ac:dyDescent="0.35">
      <c r="J1105" s="7" t="s">
        <v>1341</v>
      </c>
    </row>
    <row r="1106" spans="10:10" x14ac:dyDescent="0.35">
      <c r="J1106" s="7" t="s">
        <v>1342</v>
      </c>
    </row>
    <row r="1107" spans="10:10" x14ac:dyDescent="0.35">
      <c r="J1107" s="7" t="s">
        <v>1343</v>
      </c>
    </row>
    <row r="1108" spans="10:10" x14ac:dyDescent="0.35">
      <c r="J1108" s="7" t="s">
        <v>1344</v>
      </c>
    </row>
    <row r="1109" spans="10:10" x14ac:dyDescent="0.35">
      <c r="J1109" s="7" t="s">
        <v>1345</v>
      </c>
    </row>
    <row r="1110" spans="10:10" x14ac:dyDescent="0.35">
      <c r="J1110" s="7" t="s">
        <v>1346</v>
      </c>
    </row>
    <row r="1111" spans="10:10" x14ac:dyDescent="0.35">
      <c r="J1111" s="7" t="s">
        <v>1347</v>
      </c>
    </row>
    <row r="1112" spans="10:10" x14ac:dyDescent="0.35">
      <c r="J1112" s="7" t="s">
        <v>1348</v>
      </c>
    </row>
    <row r="1113" spans="10:10" x14ac:dyDescent="0.35">
      <c r="J1113" s="7" t="s">
        <v>1349</v>
      </c>
    </row>
    <row r="1114" spans="10:10" x14ac:dyDescent="0.35">
      <c r="J1114" s="7" t="s">
        <v>1350</v>
      </c>
    </row>
    <row r="1115" spans="10:10" x14ac:dyDescent="0.35">
      <c r="J1115" s="7" t="s">
        <v>1351</v>
      </c>
    </row>
    <row r="1116" spans="10:10" x14ac:dyDescent="0.35">
      <c r="J1116" s="7" t="s">
        <v>1352</v>
      </c>
    </row>
    <row r="1117" spans="10:10" x14ac:dyDescent="0.35">
      <c r="J1117" s="7" t="s">
        <v>1353</v>
      </c>
    </row>
    <row r="1118" spans="10:10" x14ac:dyDescent="0.35">
      <c r="J1118" s="7" t="s">
        <v>1354</v>
      </c>
    </row>
    <row r="1119" spans="10:10" x14ac:dyDescent="0.35">
      <c r="J1119" s="7" t="s">
        <v>1355</v>
      </c>
    </row>
    <row r="1120" spans="10:10" x14ac:dyDescent="0.35">
      <c r="J1120" s="7" t="s">
        <v>1356</v>
      </c>
    </row>
    <row r="1121" spans="10:10" x14ac:dyDescent="0.35">
      <c r="J1121" s="7" t="s">
        <v>1357</v>
      </c>
    </row>
    <row r="1122" spans="10:10" x14ac:dyDescent="0.35">
      <c r="J1122" s="7" t="s">
        <v>1358</v>
      </c>
    </row>
    <row r="1123" spans="10:10" x14ac:dyDescent="0.35">
      <c r="J1123" s="7" t="s">
        <v>1359</v>
      </c>
    </row>
    <row r="1124" spans="10:10" x14ac:dyDescent="0.35">
      <c r="J1124" s="7" t="s">
        <v>1360</v>
      </c>
    </row>
    <row r="1125" spans="10:10" x14ac:dyDescent="0.35">
      <c r="J1125" s="7" t="s">
        <v>1361</v>
      </c>
    </row>
    <row r="1126" spans="10:10" x14ac:dyDescent="0.35">
      <c r="J1126" s="7" t="s">
        <v>1362</v>
      </c>
    </row>
    <row r="1127" spans="10:10" x14ac:dyDescent="0.35">
      <c r="J1127" s="7" t="s">
        <v>1363</v>
      </c>
    </row>
    <row r="1128" spans="10:10" x14ac:dyDescent="0.35">
      <c r="J1128" s="7" t="s">
        <v>1364</v>
      </c>
    </row>
    <row r="1129" spans="10:10" x14ac:dyDescent="0.35">
      <c r="J1129" s="7" t="s">
        <v>1365</v>
      </c>
    </row>
    <row r="1130" spans="10:10" x14ac:dyDescent="0.35">
      <c r="J1130" s="7" t="s">
        <v>1366</v>
      </c>
    </row>
    <row r="1131" spans="10:10" x14ac:dyDescent="0.35">
      <c r="J1131" s="7" t="s">
        <v>1367</v>
      </c>
    </row>
    <row r="1132" spans="10:10" x14ac:dyDescent="0.35">
      <c r="J1132" s="7" t="s">
        <v>1368</v>
      </c>
    </row>
    <row r="1133" spans="10:10" x14ac:dyDescent="0.35">
      <c r="J1133" s="7" t="s">
        <v>1369</v>
      </c>
    </row>
    <row r="1134" spans="10:10" x14ac:dyDescent="0.35">
      <c r="J1134" s="7" t="s">
        <v>1370</v>
      </c>
    </row>
    <row r="1135" spans="10:10" x14ac:dyDescent="0.35">
      <c r="J1135" s="7" t="s">
        <v>1371</v>
      </c>
    </row>
  </sheetData>
  <mergeCells count="4">
    <mergeCell ref="B5:C5"/>
    <mergeCell ref="F5:G5"/>
    <mergeCell ref="B4:C4"/>
    <mergeCell ref="F4:G4"/>
  </mergeCells>
  <conditionalFormatting sqref="F300:F1182 F4:F5 J1188:J1048576">
    <cfRule type="duplicateValues" dxfId="7" priority="56"/>
  </conditionalFormatting>
  <conditionalFormatting sqref="I207:I209">
    <cfRule type="duplicateValues" dxfId="6" priority="50"/>
  </conditionalFormatting>
  <conditionalFormatting sqref="F300:F1048576 F3:F5">
    <cfRule type="duplicateValues" dxfId="5" priority="60"/>
  </conditionalFormatting>
  <conditionalFormatting sqref="F299">
    <cfRule type="duplicateValues" dxfId="4" priority="43"/>
  </conditionalFormatting>
  <conditionalFormatting sqref="F299">
    <cfRule type="duplicateValues" dxfId="3" priority="44"/>
  </conditionalFormatting>
  <conditionalFormatting sqref="E154:E158">
    <cfRule type="duplicateValues" dxfId="2" priority="39"/>
  </conditionalFormatting>
  <conditionalFormatting sqref="F156:F298 F6:F133">
    <cfRule type="duplicateValues" dxfId="1" priority="105"/>
  </conditionalFormatting>
  <conditionalFormatting sqref="F134:F154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138A2AD8-AD7B-4CCF-875B-C76699BD2F97}">
  <ds:schemaRefs/>
</ds:datastoreItem>
</file>

<file path=customXml/itemProps2.xml><?xml version="1.0" encoding="utf-8"?>
<ds:datastoreItem xmlns:ds="http://schemas.openxmlformats.org/officeDocument/2006/customXml" ds:itemID="{11813722-EC38-4EA8-A592-F7E3C07B2A6D}">
  <ds:schemaRefs/>
</ds:datastoreItem>
</file>

<file path=customXml/itemProps3.xml><?xml version="1.0" encoding="utf-8"?>
<ds:datastoreItem xmlns:ds="http://schemas.openxmlformats.org/officeDocument/2006/customXml" ds:itemID="{44CF8130-BA73-4C6F-B4ED-31CAA49C12FC}">
  <ds:schemaRefs/>
</ds:datastoreItem>
</file>

<file path=customXml/itemProps4.xml><?xml version="1.0" encoding="utf-8"?>
<ds:datastoreItem xmlns:ds="http://schemas.openxmlformats.org/officeDocument/2006/customXml" ds:itemID="{E03AB23F-71E2-40AD-BB05-4B8A42B4E63A}">
  <ds:schemaRefs/>
</ds:datastoreItem>
</file>

<file path=customXml/itemProps5.xml><?xml version="1.0" encoding="utf-8"?>
<ds:datastoreItem xmlns:ds="http://schemas.openxmlformats.org/officeDocument/2006/customXml" ds:itemID="{B9BEA0ED-4869-4944-8E0F-9A86304F3B35}">
  <ds:schemaRefs/>
</ds:datastoreItem>
</file>

<file path=customXml/itemProps6.xml><?xml version="1.0" encoding="utf-8"?>
<ds:datastoreItem xmlns:ds="http://schemas.openxmlformats.org/officeDocument/2006/customXml" ds:itemID="{8BAE9DCC-592D-49D9-A834-0B5FDA84BACC}">
  <ds:schemaRefs/>
</ds:datastoreItem>
</file>

<file path=customXml/itemProps7.xml><?xml version="1.0" encoding="utf-8"?>
<ds:datastoreItem xmlns:ds="http://schemas.openxmlformats.org/officeDocument/2006/customXml" ds:itemID="{821317CE-F391-4C40-955A-0E8973E04547}">
  <ds:schemaRefs/>
</ds:datastoreItem>
</file>

<file path=customXml/itemProps8.xml><?xml version="1.0" encoding="utf-8"?>
<ds:datastoreItem xmlns:ds="http://schemas.openxmlformats.org/officeDocument/2006/customXml" ds:itemID="{DB98E50C-07E0-4F16-9248-2B203EB899EE}">
  <ds:schemaRefs/>
</ds:datastoreItem>
</file>

<file path=customXml/itemProps9.xml><?xml version="1.0" encoding="utf-8"?>
<ds:datastoreItem xmlns:ds="http://schemas.openxmlformats.org/officeDocument/2006/customXml" ds:itemID="{B76BC461-5970-4139-A484-39ED9EFDDA26}">
  <ds:schemaRefs/>
</ds:datastoreItem>
</file>

<file path=customXml/itemProps10.xml><?xml version="1.0" encoding="utf-8"?>
<ds:datastoreItem xmlns:ds="http://schemas.openxmlformats.org/officeDocument/2006/customXml" ds:itemID="{765DCCE3-84F8-4AA4-A788-2C3CB610F712}">
  <ds:schemaRefs/>
</ds:datastoreItem>
</file>

<file path=customXml/itemProps11.xml><?xml version="1.0" encoding="utf-8"?>
<ds:datastoreItem xmlns:ds="http://schemas.openxmlformats.org/officeDocument/2006/customXml" ds:itemID="{EEDC0751-E52C-4FE5-97C7-765D77397727}">
  <ds:schemaRefs/>
</ds:datastoreItem>
</file>

<file path=customXml/itemProps12.xml><?xml version="1.0" encoding="utf-8"?>
<ds:datastoreItem xmlns:ds="http://schemas.openxmlformats.org/officeDocument/2006/customXml" ds:itemID="{946C1EED-B065-4985-8B8E-6C2600C8D5A8}">
  <ds:schemaRefs/>
</ds:datastoreItem>
</file>

<file path=customXml/itemProps13.xml><?xml version="1.0" encoding="utf-8"?>
<ds:datastoreItem xmlns:ds="http://schemas.openxmlformats.org/officeDocument/2006/customXml" ds:itemID="{893CEB9A-673A-4CC1-90B4-6E355668E098}">
  <ds:schemaRefs/>
</ds:datastoreItem>
</file>

<file path=customXml/itemProps14.xml><?xml version="1.0" encoding="utf-8"?>
<ds:datastoreItem xmlns:ds="http://schemas.openxmlformats.org/officeDocument/2006/customXml" ds:itemID="{D40174FE-BB24-4D0B-A82D-D5FD758E35AC}">
  <ds:schemaRefs/>
</ds:datastoreItem>
</file>

<file path=customXml/itemProps15.xml><?xml version="1.0" encoding="utf-8"?>
<ds:datastoreItem xmlns:ds="http://schemas.openxmlformats.org/officeDocument/2006/customXml" ds:itemID="{726D0492-CACB-4351-8389-8553D5163BE4}">
  <ds:schemaRefs/>
</ds:datastoreItem>
</file>

<file path=customXml/itemProps16.xml><?xml version="1.0" encoding="utf-8"?>
<ds:datastoreItem xmlns:ds="http://schemas.openxmlformats.org/officeDocument/2006/customXml" ds:itemID="{78F4EE78-0F01-453D-A110-E50093A346FB}">
  <ds:schemaRefs/>
</ds:datastoreItem>
</file>

<file path=customXml/itemProps17.xml><?xml version="1.0" encoding="utf-8"?>
<ds:datastoreItem xmlns:ds="http://schemas.openxmlformats.org/officeDocument/2006/customXml" ds:itemID="{CB0C2172-38B3-42F0-9C5D-238CD0D36F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PDG</vt:lpstr>
      <vt:lpstr>Nommage - Exemples</vt:lpstr>
      <vt:lpstr>1-6</vt:lpstr>
      <vt:lpstr>7-Compléments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TXN-IG-025 Nommage documents</dc:title>
  <dc:creator/>
  <cp:lastModifiedBy/>
  <dcterms:created xsi:type="dcterms:W3CDTF">2015-06-05T18:19:34Z</dcterms:created>
  <dcterms:modified xsi:type="dcterms:W3CDTF">2025-08-20T13:20:14Z</dcterms:modified>
</cp:coreProperties>
</file>